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come Tax Stats For Website\Tax Year 2022\DONE\"/>
    </mc:Choice>
  </mc:AlternateContent>
  <xr:revisionPtr revIDLastSave="0" documentId="13_ncr:1_{82FE04C6-674C-495A-BF72-DF6591DBA0A7}" xr6:coauthVersionLast="47" xr6:coauthVersionMax="47" xr10:uidLastSave="{00000000-0000-0000-0000-000000000000}"/>
  <bookViews>
    <workbookView xWindow="-120" yWindow="-120" windowWidth="29040" windowHeight="15840" tabRatio="777" xr2:uid="{00000000-000D-0000-FFFF-FFFF00000000}"/>
  </bookViews>
  <sheets>
    <sheet name="2022" sheetId="50" r:id="rId1"/>
    <sheet name="2021" sheetId="49" r:id="rId2"/>
    <sheet name="2020" sheetId="47" r:id="rId3"/>
    <sheet name="2019" sheetId="45" r:id="rId4"/>
    <sheet name="2018" sheetId="43" r:id="rId5"/>
    <sheet name="2017" sheetId="42" r:id="rId6"/>
    <sheet name="2016" sheetId="22" r:id="rId7"/>
    <sheet name="2015" sheetId="23" r:id="rId8"/>
    <sheet name="2014" sheetId="24" r:id="rId9"/>
    <sheet name="2013" sheetId="25" r:id="rId10"/>
    <sheet name="2012" sheetId="26" r:id="rId11"/>
    <sheet name="2011" sheetId="27" r:id="rId12"/>
    <sheet name="2010" sheetId="28" r:id="rId13"/>
    <sheet name="2009" sheetId="29" r:id="rId14"/>
    <sheet name="2008" sheetId="30" r:id="rId15"/>
    <sheet name="2007" sheetId="31" r:id="rId16"/>
    <sheet name="2006" sheetId="32" r:id="rId17"/>
    <sheet name="2005" sheetId="33" r:id="rId18"/>
    <sheet name="2004" sheetId="34" r:id="rId19"/>
    <sheet name="2003" sheetId="35" r:id="rId20"/>
    <sheet name="2002" sheetId="36" r:id="rId21"/>
    <sheet name="2001" sheetId="38" r:id="rId22"/>
    <sheet name="2000" sheetId="39" r:id="rId23"/>
    <sheet name="1999" sheetId="41" r:id="rId24"/>
  </sheets>
  <definedNames>
    <definedName name="_xlnm._FilterDatabase" localSheetId="11" hidden="1">'2011'!$A$1:$Q$101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<sst xmlns="http://schemas.openxmlformats.org/spreadsheetml/2006/main" count="7716" uniqueCount="141">
  <si>
    <t>Amount</t>
  </si>
  <si>
    <t>Antelope</t>
  </si>
  <si>
    <t>Arthur</t>
  </si>
  <si>
    <t>Banner</t>
  </si>
  <si>
    <t>Blaine</t>
  </si>
  <si>
    <t>Boone</t>
  </si>
  <si>
    <t>Box Butte</t>
  </si>
  <si>
    <t>Boyd</t>
  </si>
  <si>
    <t>Brown</t>
  </si>
  <si>
    <t>Buffalo</t>
  </si>
  <si>
    <t>Burt</t>
  </si>
  <si>
    <t>Butler</t>
  </si>
  <si>
    <t>Cass</t>
  </si>
  <si>
    <t>Cedar</t>
  </si>
  <si>
    <t>Chase</t>
  </si>
  <si>
    <t>Cherry</t>
  </si>
  <si>
    <t>Cheyenne</t>
  </si>
  <si>
    <t>Clay</t>
  </si>
  <si>
    <t>Colfax</t>
  </si>
  <si>
    <t>Cuming</t>
  </si>
  <si>
    <t>Custer</t>
  </si>
  <si>
    <t>Dakota</t>
  </si>
  <si>
    <t>Dawes</t>
  </si>
  <si>
    <t>Dawson</t>
  </si>
  <si>
    <t>Deuel</t>
  </si>
  <si>
    <t>Dixon</t>
  </si>
  <si>
    <t>Dodge</t>
  </si>
  <si>
    <t>Douglas</t>
  </si>
  <si>
    <t>Dundy</t>
  </si>
  <si>
    <t>Fillmore</t>
  </si>
  <si>
    <t>Franklin</t>
  </si>
  <si>
    <t>Frontier</t>
  </si>
  <si>
    <t>Furnas</t>
  </si>
  <si>
    <t>Gage</t>
  </si>
  <si>
    <t>Garden</t>
  </si>
  <si>
    <t>Garfield</t>
  </si>
  <si>
    <t>Gosper</t>
  </si>
  <si>
    <t>Grant</t>
  </si>
  <si>
    <t>Greeley</t>
  </si>
  <si>
    <t>Hall</t>
  </si>
  <si>
    <t>Hamilton</t>
  </si>
  <si>
    <t>Harlan</t>
  </si>
  <si>
    <t>Hayes</t>
  </si>
  <si>
    <t>Hitchcock</t>
  </si>
  <si>
    <t>Holt</t>
  </si>
  <si>
    <t>Hooker</t>
  </si>
  <si>
    <t>Howard</t>
  </si>
  <si>
    <t>Jefferson</t>
  </si>
  <si>
    <t>Johnson</t>
  </si>
  <si>
    <t>Kearney</t>
  </si>
  <si>
    <t>Keith</t>
  </si>
  <si>
    <t>Keya Paha</t>
  </si>
  <si>
    <t>Kimball</t>
  </si>
  <si>
    <t>Knox</t>
  </si>
  <si>
    <t>Lancaster</t>
  </si>
  <si>
    <t>Lincoln</t>
  </si>
  <si>
    <t>Logan</t>
  </si>
  <si>
    <t>Loup</t>
  </si>
  <si>
    <t>Madison</t>
  </si>
  <si>
    <t>Merrick</t>
  </si>
  <si>
    <t>Morrill</t>
  </si>
  <si>
    <t>Nance</t>
  </si>
  <si>
    <t>Nemaha</t>
  </si>
  <si>
    <t>Nuckolls</t>
  </si>
  <si>
    <t>Otoe</t>
  </si>
  <si>
    <t>Pawnee</t>
  </si>
  <si>
    <t>Perkins</t>
  </si>
  <si>
    <t>Phelps</t>
  </si>
  <si>
    <t>Pierce</t>
  </si>
  <si>
    <t>Platte</t>
  </si>
  <si>
    <t>Polk</t>
  </si>
  <si>
    <t>Red Willow</t>
  </si>
  <si>
    <t>Richardson</t>
  </si>
  <si>
    <t>Rock</t>
  </si>
  <si>
    <t>Saline</t>
  </si>
  <si>
    <t>Sarpy</t>
  </si>
  <si>
    <t>Saunders</t>
  </si>
  <si>
    <t>Scotts Bluff</t>
  </si>
  <si>
    <t>Seward</t>
  </si>
  <si>
    <t>Sheridan</t>
  </si>
  <si>
    <t>Sherman</t>
  </si>
  <si>
    <t>Sioux</t>
  </si>
  <si>
    <t>Stanton</t>
  </si>
  <si>
    <t>Thayer</t>
  </si>
  <si>
    <t>Thomas</t>
  </si>
  <si>
    <t>Thurston</t>
  </si>
  <si>
    <t>Valley</t>
  </si>
  <si>
    <t>Washington</t>
  </si>
  <si>
    <t>Wayne</t>
  </si>
  <si>
    <t>Webster</t>
  </si>
  <si>
    <t>Wheeler</t>
  </si>
  <si>
    <t>York</t>
  </si>
  <si>
    <t/>
  </si>
  <si>
    <t>County Total</t>
  </si>
  <si>
    <t>Unallocated</t>
  </si>
  <si>
    <t>State Total</t>
  </si>
  <si>
    <t>Adams</t>
  </si>
  <si>
    <t>Nebraska Net Taxable Income</t>
  </si>
  <si>
    <t>Federal Adjusted Gross Income</t>
  </si>
  <si>
    <t>Refundable Child Care Credit</t>
  </si>
  <si>
    <t>Elderly Credit</t>
  </si>
  <si>
    <t>3800 Credit</t>
  </si>
  <si>
    <t>Total Number of Returns</t>
  </si>
  <si>
    <t>Number of Federal Exemptions</t>
  </si>
  <si>
    <t>* Data is suppressed to avoid releasing confidential information.</t>
  </si>
  <si>
    <t>Individual Income Tax Statistics by County</t>
  </si>
  <si>
    <t>McPherson</t>
  </si>
  <si>
    <t xml:space="preserve">Personal Exemption Credit </t>
  </si>
  <si>
    <t>Nonrefundable Child Care Credit</t>
  </si>
  <si>
    <t>Tax Paid To Other States Credit</t>
  </si>
  <si>
    <t>Nonrefundable Credits</t>
  </si>
  <si>
    <t>Earned Income Credit</t>
  </si>
  <si>
    <t>Angel   Investment Credit</t>
  </si>
  <si>
    <t>Beginning Farmer Credit</t>
  </si>
  <si>
    <t>Refundable Credits</t>
  </si>
  <si>
    <t>Counties</t>
  </si>
  <si>
    <t>Nebraska Tax Net Nonrefundable Credits</t>
  </si>
  <si>
    <t>*</t>
  </si>
  <si>
    <t>Motor Fuels Credit</t>
  </si>
  <si>
    <t>Motorl Fuels Credit</t>
  </si>
  <si>
    <t>Number of returns**</t>
  </si>
  <si>
    <t>** All returns with Nebraska tax net nonrefundable credits greater than zero.</t>
  </si>
  <si>
    <t>Refundable School Readiness Staff</t>
  </si>
  <si>
    <t>Volunteer Emergency Responders Credit</t>
  </si>
  <si>
    <t xml:space="preserve">Employers TANF Credit </t>
  </si>
  <si>
    <t>Nonrefundable School Readiness</t>
  </si>
  <si>
    <t>Angel Investment Credit</t>
  </si>
  <si>
    <t>Mcpherson</t>
  </si>
  <si>
    <t>Unallocated***</t>
  </si>
  <si>
    <t>Number of Nebraska Exemptions</t>
  </si>
  <si>
    <t>Financial Institution Credit</t>
  </si>
  <si>
    <t>Community Development Assistance Credit</t>
  </si>
  <si>
    <t>Designated Extremely Blighted Area Credit</t>
  </si>
  <si>
    <t>Property Tax Credit</t>
  </si>
  <si>
    <t>3800N Credit</t>
  </si>
  <si>
    <t>*** Data are as of December 31 2022</t>
  </si>
  <si>
    <t>Refudable Credits</t>
  </si>
  <si>
    <t>*** Data are as of December 31 2023</t>
  </si>
  <si>
    <t>Property Tax Credit (School Disctrit)</t>
  </si>
  <si>
    <t>Property Tax Credit (Community College)</t>
  </si>
  <si>
    <t>Stillborn Child Tax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</si>
</sst>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\ #,##0"/>
    <numFmt numFmtId="165" formatCode="&quot;$&quot;\ #,##0"/>
    <numFmt numFmtId="166" formatCode="_(&quot;$&quot;* #,##0_);_(&quot;$&quot;* \(#,##0\);_(&quot;$&quot;* &quot;-&quot;??_);_(@_)"/>
    <numFmt numFmtId="167" formatCode="_(* #,##0_);_(* \(#,##0\);_(* &quot;-&quot;??_);_(@_)"/>
  </numFmts>
  <fonts count="8" x14ac:knownFonts="1">
    <font>
      <sz val="11"/>
      <color theme="1"/>
      <name val="Times New Roman"/>
      <family val="2"/>
    </font>
    <font>
      <sz val="11"/>
      <name val="Times New Roman"/>
      <family val="2"/>
    </font>
    <font>
      <b/>
      <sz val="11"/>
      <name val="Times New Roman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2"/>
    </font>
    <font>
      <sz val="11"/>
      <color theme="1"/>
      <name val="Times New Roman"/>
      <family val="2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right"/>
    </xf>
    <xf numFmtId="165" fontId="1" fillId="2" borderId="0" xfId="0" applyNumberFormat="1" applyFont="1" applyFill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165" fontId="1" fillId="2" borderId="3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" fillId="2" borderId="15" xfId="0" applyNumberFormat="1" applyFont="1" applyFill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165" fontId="1" fillId="2" borderId="15" xfId="0" applyNumberFormat="1" applyFont="1" applyFill="1" applyBorder="1" applyAlignment="1">
      <alignment horizontal="right"/>
    </xf>
    <xf numFmtId="164" fontId="1" fillId="0" borderId="13" xfId="0" applyNumberFormat="1" applyFont="1" applyBorder="1"/>
    <xf numFmtId="0" fontId="1" fillId="0" borderId="15" xfId="0" applyFont="1" applyBorder="1"/>
    <xf numFmtId="3" fontId="1" fillId="2" borderId="15" xfId="0" applyNumberFormat="1" applyFont="1" applyFill="1" applyBorder="1"/>
    <xf numFmtId="164" fontId="1" fillId="0" borderId="15" xfId="0" applyNumberFormat="1" applyFont="1" applyBorder="1"/>
    <xf numFmtId="165" fontId="2" fillId="2" borderId="1" xfId="0" applyNumberFormat="1" applyFont="1" applyFill="1" applyBorder="1" applyAlignment="1">
      <alignment horizontal="right"/>
    </xf>
    <xf numFmtId="0" fontId="2" fillId="2" borderId="14" xfId="0" applyFont="1" applyFill="1" applyBorder="1"/>
    <xf numFmtId="3" fontId="2" fillId="2" borderId="14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right"/>
    </xf>
    <xf numFmtId="3" fontId="1" fillId="2" borderId="16" xfId="0" applyNumberFormat="1" applyFont="1" applyFill="1" applyBorder="1"/>
    <xf numFmtId="3" fontId="1" fillId="2" borderId="16" xfId="0" applyNumberFormat="1" applyFont="1" applyFill="1" applyBorder="1" applyAlignment="1">
      <alignment horizontal="right"/>
    </xf>
    <xf numFmtId="165" fontId="1" fillId="2" borderId="16" xfId="0" applyNumberFormat="1" applyFont="1" applyFill="1" applyBorder="1" applyAlignment="1">
      <alignment horizontal="right"/>
    </xf>
    <xf numFmtId="3" fontId="1" fillId="2" borderId="17" xfId="0" applyNumberFormat="1" applyFont="1" applyFill="1" applyBorder="1" applyAlignment="1">
      <alignment horizontal="right"/>
    </xf>
    <xf numFmtId="165" fontId="1" fillId="2" borderId="18" xfId="0" applyNumberFormat="1" applyFont="1" applyFill="1" applyBorder="1" applyAlignment="1">
      <alignment horizontal="right"/>
    </xf>
    <xf numFmtId="165" fontId="1" fillId="2" borderId="17" xfId="0" applyNumberFormat="1" applyFont="1" applyFill="1" applyBorder="1" applyAlignment="1">
      <alignment horizontal="right"/>
    </xf>
    <xf numFmtId="165" fontId="1" fillId="2" borderId="19" xfId="0" applyNumberFormat="1" applyFont="1" applyFill="1" applyBorder="1" applyAlignment="1">
      <alignment horizontal="right"/>
    </xf>
    <xf numFmtId="0" fontId="1" fillId="0" borderId="16" xfId="0" applyFont="1" applyBorder="1"/>
    <xf numFmtId="3" fontId="1" fillId="0" borderId="16" xfId="0" applyNumberFormat="1" applyFont="1" applyBorder="1" applyAlignment="1">
      <alignment horizontal="right"/>
    </xf>
    <xf numFmtId="165" fontId="1" fillId="0" borderId="19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165" fontId="1" fillId="0" borderId="18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right"/>
    </xf>
    <xf numFmtId="0" fontId="4" fillId="0" borderId="15" xfId="0" applyFont="1" applyBorder="1"/>
    <xf numFmtId="3" fontId="4" fillId="0" borderId="15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6" fontId="1" fillId="0" borderId="2" xfId="1" applyNumberFormat="1" applyFont="1" applyBorder="1" applyAlignment="1">
      <alignment horizontal="right"/>
    </xf>
    <xf numFmtId="166" fontId="1" fillId="2" borderId="2" xfId="1" applyNumberFormat="1" applyFont="1" applyFill="1" applyBorder="1" applyAlignment="1">
      <alignment horizontal="right"/>
    </xf>
    <xf numFmtId="166" fontId="1" fillId="2" borderId="17" xfId="1" applyNumberFormat="1" applyFont="1" applyFill="1" applyBorder="1" applyAlignment="1">
      <alignment horizontal="right"/>
    </xf>
    <xf numFmtId="166" fontId="4" fillId="0" borderId="0" xfId="1" applyNumberFormat="1" applyFont="1" applyBorder="1" applyAlignment="1">
      <alignment horizontal="right"/>
    </xf>
    <xf numFmtId="166" fontId="1" fillId="0" borderId="19" xfId="1" applyNumberFormat="1" applyFont="1" applyBorder="1" applyAlignment="1">
      <alignment horizontal="right"/>
    </xf>
    <xf numFmtId="166" fontId="2" fillId="2" borderId="1" xfId="1" applyNumberFormat="1" applyFont="1" applyFill="1" applyBorder="1" applyAlignment="1">
      <alignment horizontal="right"/>
    </xf>
    <xf numFmtId="166" fontId="1" fillId="0" borderId="0" xfId="1" applyNumberFormat="1" applyFont="1" applyBorder="1" applyAlignment="1">
      <alignment horizontal="right"/>
    </xf>
    <xf numFmtId="166" fontId="1" fillId="0" borderId="3" xfId="1" applyNumberFormat="1" applyFont="1" applyBorder="1" applyAlignment="1">
      <alignment horizontal="right"/>
    </xf>
    <xf numFmtId="166" fontId="1" fillId="2" borderId="0" xfId="1" applyNumberFormat="1" applyFont="1" applyFill="1" applyBorder="1" applyAlignment="1">
      <alignment horizontal="right"/>
    </xf>
    <xf numFmtId="166" fontId="1" fillId="2" borderId="3" xfId="1" applyNumberFormat="1" applyFont="1" applyFill="1" applyBorder="1" applyAlignment="1">
      <alignment horizontal="right"/>
    </xf>
    <xf numFmtId="166" fontId="1" fillId="2" borderId="19" xfId="1" applyNumberFormat="1" applyFont="1" applyFill="1" applyBorder="1" applyAlignment="1">
      <alignment horizontal="right"/>
    </xf>
    <xf numFmtId="166" fontId="1" fillId="2" borderId="18" xfId="1" applyNumberFormat="1" applyFont="1" applyFill="1" applyBorder="1" applyAlignment="1">
      <alignment horizontal="right"/>
    </xf>
    <xf numFmtId="166" fontId="4" fillId="0" borderId="3" xfId="1" applyNumberFormat="1" applyFont="1" applyBorder="1" applyAlignment="1">
      <alignment horizontal="right"/>
    </xf>
    <xf numFmtId="166" fontId="1" fillId="0" borderId="18" xfId="1" applyNumberFormat="1" applyFont="1" applyBorder="1" applyAlignment="1">
      <alignment horizontal="right"/>
    </xf>
    <xf numFmtId="166" fontId="4" fillId="2" borderId="1" xfId="1" applyNumberFormat="1" applyFont="1" applyFill="1" applyBorder="1" applyAlignment="1">
      <alignment horizontal="right"/>
    </xf>
    <xf numFmtId="166" fontId="4" fillId="2" borderId="5" xfId="1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165" fontId="2" fillId="2" borderId="20" xfId="0" applyNumberFormat="1" applyFont="1" applyFill="1" applyBorder="1" applyAlignment="1">
      <alignment horizontal="right"/>
    </xf>
    <xf numFmtId="165" fontId="2" fillId="2" borderId="21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right"/>
    </xf>
    <xf numFmtId="167" fontId="1" fillId="0" borderId="2" xfId="2" applyNumberFormat="1" applyFont="1" applyBorder="1" applyAlignment="1">
      <alignment horizontal="right"/>
    </xf>
    <xf numFmtId="167" fontId="1" fillId="2" borderId="2" xfId="2" applyNumberFormat="1" applyFont="1" applyFill="1" applyBorder="1" applyAlignment="1">
      <alignment horizontal="right"/>
    </xf>
    <xf numFmtId="167" fontId="1" fillId="2" borderId="17" xfId="2" applyNumberFormat="1" applyFont="1" applyFill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7" fontId="4" fillId="0" borderId="2" xfId="2" applyNumberFormat="1" applyFont="1" applyBorder="1" applyAlignment="1">
      <alignment horizontal="right"/>
    </xf>
    <xf numFmtId="167" fontId="1" fillId="0" borderId="17" xfId="2" applyNumberFormat="1" applyFont="1" applyBorder="1" applyAlignment="1">
      <alignment horizontal="right"/>
    </xf>
    <xf numFmtId="167" fontId="1" fillId="0" borderId="0" xfId="2" applyNumberFormat="1" applyFont="1"/>
    <xf numFmtId="165" fontId="7" fillId="0" borderId="0" xfId="0" applyNumberFormat="1" applyFont="1" applyAlignment="1">
      <alignment horizontal="right"/>
    </xf>
    <xf numFmtId="165" fontId="7" fillId="2" borderId="0" xfId="0" applyNumberFormat="1" applyFont="1" applyFill="1" applyAlignment="1">
      <alignment horizontal="right"/>
    </xf>
    <xf numFmtId="165" fontId="7" fillId="2" borderId="19" xfId="0" applyNumberFormat="1" applyFont="1" applyFill="1" applyBorder="1" applyAlignment="1">
      <alignment horizontal="right"/>
    </xf>
    <xf numFmtId="165" fontId="7" fillId="0" borderId="19" xfId="0" applyNumberFormat="1" applyFont="1" applyBorder="1" applyAlignment="1">
      <alignment horizontal="right"/>
    </xf>
    <xf numFmtId="3" fontId="1" fillId="0" borderId="0" xfId="0" applyNumberFormat="1" applyFont="1"/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7" fontId="2" fillId="0" borderId="13" xfId="2" applyNumberFormat="1" applyFont="1" applyBorder="1" applyAlignment="1">
      <alignment horizontal="center" vertical="center" wrapText="1"/>
    </xf>
    <xf numFmtId="167" fontId="2" fillId="0" borderId="14" xfId="2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7" xfId="2" applyNumberFormat="1" applyFont="1" applyBorder="1" applyAlignment="1">
      <alignment horizontal="center" vertical="center" wrapText="1"/>
    </xf>
    <xf numFmtId="167" fontId="2" fillId="0" borderId="4" xfId="2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right"/>
    </xf>
    <xf numFmtId="165" fontId="1" fillId="0" borderId="16" xfId="0" applyNumberFormat="1" applyFont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3">
    <cellStyle name="Comma" xfId="2" builtinId="3"/>
    <cellStyle name="Currency" xfId="1" builtinId="4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25AB-584A-4CC7-BDFB-E57CCC982CED}">
  <dimension ref="A1:W110"/>
  <sheetViews>
    <sheetView tabSelected="1" workbookViewId="0">
      <pane xSplit="1" ySplit="5" topLeftCell="B38" activePane="bottomRight" state="frozen"/>
      <selection pane="topRight" activeCell="B1" sqref="B1"/>
      <selection pane="bottomLeft" activeCell="A6" sqref="A6"/>
      <selection pane="bottomRight" activeCell="X78" sqref="X78"/>
    </sheetView>
  </sheetViews>
  <sheetFormatPr defaultColWidth="15.7109375" defaultRowHeight="15" x14ac:dyDescent="0.25"/>
  <cols>
    <col min="1" max="1" width="15.7109375" style="1"/>
    <col min="2" max="2" width="19.710937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71" customWidth="1"/>
    <col min="7" max="7" width="22.42578125" style="1" customWidth="1"/>
    <col min="8" max="8" width="20.7109375" style="1" customWidth="1"/>
    <col min="9" max="9" width="17.28515625" style="1" customWidth="1"/>
    <col min="10" max="10" width="16.140625" style="1" customWidth="1"/>
    <col min="11" max="14" width="13.28515625" style="1" customWidth="1"/>
    <col min="15" max="15" width="14.42578125" style="1" customWidth="1"/>
    <col min="16" max="16" width="13.28515625" style="1" customWidth="1"/>
    <col min="17" max="17" width="15.7109375" style="1"/>
    <col min="18" max="18" width="15" style="1" customWidth="1"/>
    <col min="19" max="19" width="16.85546875" style="1" customWidth="1"/>
    <col min="20" max="22" width="17.28515625" style="1" customWidth="1"/>
    <col min="23" max="16384" width="15.7109375" style="1"/>
  </cols>
  <sheetData>
    <row r="1" spans="1:23" ht="20.25" x14ac:dyDescent="0.3">
      <c r="A1" s="93" t="s">
        <v>105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</row>
    <row r="2" spans="1:23" ht="15" customHeight="1" x14ac:dyDescent="0.25">
      <c r="A2" s="95" t="s">
        <v>115</v>
      </c>
      <c r="B2" s="98" t="s">
        <v>102</v>
      </c>
      <c r="C2" s="98" t="s">
        <v>98</v>
      </c>
      <c r="D2" s="98" t="s">
        <v>129</v>
      </c>
      <c r="E2" s="99" t="s">
        <v>97</v>
      </c>
      <c r="F2" s="100" t="s">
        <v>116</v>
      </c>
      <c r="G2" s="101" t="s">
        <v>92</v>
      </c>
      <c r="H2" s="104" t="s">
        <v>110</v>
      </c>
      <c r="I2" s="104"/>
      <c r="J2" s="104"/>
      <c r="K2" s="104"/>
      <c r="L2" s="104"/>
      <c r="M2" s="104"/>
      <c r="N2" s="104"/>
      <c r="O2" s="105"/>
      <c r="P2" s="106" t="s">
        <v>136</v>
      </c>
      <c r="Q2" s="104"/>
      <c r="R2" s="104"/>
      <c r="S2" s="104"/>
      <c r="T2" s="104"/>
      <c r="U2" s="104"/>
      <c r="V2" s="104"/>
      <c r="W2" s="105"/>
    </row>
    <row r="3" spans="1:23" ht="42.75" customHeight="1" x14ac:dyDescent="0.25">
      <c r="A3" s="96"/>
      <c r="B3" s="98"/>
      <c r="C3" s="98"/>
      <c r="D3" s="98"/>
      <c r="E3" s="99"/>
      <c r="F3" s="102"/>
      <c r="G3" s="103"/>
      <c r="H3" s="90" t="s">
        <v>107</v>
      </c>
      <c r="I3" s="133" t="s">
        <v>108</v>
      </c>
      <c r="J3" s="87" t="s">
        <v>109</v>
      </c>
      <c r="K3" s="133" t="s">
        <v>101</v>
      </c>
      <c r="L3" s="87" t="s">
        <v>130</v>
      </c>
      <c r="M3" s="133" t="s">
        <v>100</v>
      </c>
      <c r="N3" s="87" t="s">
        <v>131</v>
      </c>
      <c r="O3" s="133" t="s">
        <v>132</v>
      </c>
      <c r="P3" s="90" t="s">
        <v>123</v>
      </c>
      <c r="Q3" s="137" t="s">
        <v>99</v>
      </c>
      <c r="R3" s="77" t="s">
        <v>101</v>
      </c>
      <c r="S3" s="137" t="s">
        <v>111</v>
      </c>
      <c r="T3" s="77" t="s">
        <v>138</v>
      </c>
      <c r="U3" s="137" t="s">
        <v>139</v>
      </c>
      <c r="V3" s="77" t="s">
        <v>140</v>
      </c>
      <c r="W3" s="137" t="s">
        <v>113</v>
      </c>
    </row>
    <row r="4" spans="1:23" ht="15" customHeight="1" x14ac:dyDescent="0.25">
      <c r="A4" s="96"/>
      <c r="B4" s="98"/>
      <c r="C4" s="98"/>
      <c r="D4" s="98"/>
      <c r="E4" s="99"/>
      <c r="F4" s="128" t="s">
        <v>120</v>
      </c>
      <c r="G4" s="114" t="s">
        <v>0</v>
      </c>
      <c r="H4" s="91"/>
      <c r="I4" s="134"/>
      <c r="J4" s="88"/>
      <c r="K4" s="134"/>
      <c r="L4" s="88"/>
      <c r="M4" s="134"/>
      <c r="N4" s="88"/>
      <c r="O4" s="134"/>
      <c r="P4" s="91"/>
      <c r="Q4" s="138"/>
      <c r="R4" s="78"/>
      <c r="S4" s="138"/>
      <c r="T4" s="78"/>
      <c r="U4" s="138"/>
      <c r="V4" s="78"/>
      <c r="W4" s="138"/>
    </row>
    <row r="5" spans="1:23" ht="27" customHeight="1" x14ac:dyDescent="0.25">
      <c r="A5" s="97"/>
      <c r="B5" s="98"/>
      <c r="C5" s="98"/>
      <c r="D5" s="98"/>
      <c r="E5" s="99"/>
      <c r="F5" s="129"/>
      <c r="G5" s="115"/>
      <c r="H5" s="92"/>
      <c r="I5" s="135"/>
      <c r="J5" s="89"/>
      <c r="K5" s="135"/>
      <c r="L5" s="89"/>
      <c r="M5" s="135"/>
      <c r="N5" s="89"/>
      <c r="O5" s="135"/>
      <c r="P5" s="92"/>
      <c r="Q5" s="139"/>
      <c r="R5" s="79"/>
      <c r="S5" s="139"/>
      <c r="T5" s="79"/>
      <c r="U5" s="139"/>
      <c r="V5" s="79"/>
      <c r="W5" s="139"/>
    </row>
    <row r="6" spans="1:23" x14ac:dyDescent="0.25">
      <c r="A6" s="16" t="s">
        <v>96</v>
      </c>
      <c r="B6" s="12">
        <v>13759</v>
      </c>
      <c r="C6" s="14">
        <v>1079722981</v>
      </c>
      <c r="D6" s="12">
        <v>26312</v>
      </c>
      <c r="E6" s="2">
        <v>855233176</v>
      </c>
      <c r="F6" s="65">
        <v>10900</v>
      </c>
      <c r="G6" s="14">
        <v>40498106</v>
      </c>
      <c r="H6" s="4">
        <v>3358911</v>
      </c>
      <c r="I6" s="14">
        <v>109129</v>
      </c>
      <c r="J6" s="2">
        <v>620807</v>
      </c>
      <c r="K6" s="14" t="s">
        <v>117</v>
      </c>
      <c r="L6" s="2">
        <v>46512</v>
      </c>
      <c r="M6" s="14" t="s">
        <v>117</v>
      </c>
      <c r="N6" s="2" t="s">
        <v>117</v>
      </c>
      <c r="O6" s="14">
        <v>0</v>
      </c>
      <c r="P6" s="4" t="s">
        <v>117</v>
      </c>
      <c r="Q6" s="14">
        <v>43596</v>
      </c>
      <c r="R6" s="2" t="s">
        <v>117</v>
      </c>
      <c r="S6" s="14">
        <v>416921</v>
      </c>
      <c r="T6" s="2">
        <v>4792123</v>
      </c>
      <c r="U6" s="14">
        <v>512836</v>
      </c>
      <c r="V6" s="2" t="s">
        <v>117</v>
      </c>
      <c r="W6" s="14" t="s">
        <v>117</v>
      </c>
    </row>
    <row r="7" spans="1:23" x14ac:dyDescent="0.25">
      <c r="A7" s="17" t="s">
        <v>1</v>
      </c>
      <c r="B7" s="12">
        <v>2566</v>
      </c>
      <c r="C7" s="14">
        <v>187480773</v>
      </c>
      <c r="D7" s="12">
        <v>5202</v>
      </c>
      <c r="E7" s="2">
        <v>156183095</v>
      </c>
      <c r="F7" s="65">
        <v>1963</v>
      </c>
      <c r="G7" s="14">
        <v>7299749</v>
      </c>
      <c r="H7" s="4">
        <v>649029</v>
      </c>
      <c r="I7" s="14">
        <v>21285</v>
      </c>
      <c r="J7" s="2">
        <v>52960</v>
      </c>
      <c r="K7" s="14" t="s">
        <v>117</v>
      </c>
      <c r="L7" s="2">
        <v>37640</v>
      </c>
      <c r="M7" s="14">
        <v>0</v>
      </c>
      <c r="N7" s="2">
        <v>0</v>
      </c>
      <c r="O7" s="14">
        <v>0</v>
      </c>
      <c r="P7" s="4">
        <v>11250</v>
      </c>
      <c r="Q7" s="14">
        <v>11281</v>
      </c>
      <c r="R7" s="2" t="s">
        <v>117</v>
      </c>
      <c r="S7" s="14">
        <v>70662</v>
      </c>
      <c r="T7" s="2">
        <v>1606494</v>
      </c>
      <c r="U7" s="14">
        <v>229568</v>
      </c>
      <c r="V7" s="2">
        <v>0</v>
      </c>
      <c r="W7" s="14" t="s">
        <v>117</v>
      </c>
    </row>
    <row r="8" spans="1:23" x14ac:dyDescent="0.25">
      <c r="A8" s="18" t="s">
        <v>2</v>
      </c>
      <c r="B8" s="13">
        <v>131</v>
      </c>
      <c r="C8" s="15">
        <v>6583959</v>
      </c>
      <c r="D8" s="13">
        <v>275</v>
      </c>
      <c r="E8" s="3">
        <v>5557923</v>
      </c>
      <c r="F8" s="66">
        <v>73</v>
      </c>
      <c r="G8" s="15">
        <v>231369</v>
      </c>
      <c r="H8" s="7">
        <v>29366</v>
      </c>
      <c r="I8" s="15" t="s">
        <v>117</v>
      </c>
      <c r="J8" s="3" t="s">
        <v>117</v>
      </c>
      <c r="K8" s="15">
        <v>0</v>
      </c>
      <c r="L8" s="3">
        <v>0</v>
      </c>
      <c r="M8" s="15">
        <v>0</v>
      </c>
      <c r="N8" s="3">
        <v>0</v>
      </c>
      <c r="O8" s="15">
        <v>0</v>
      </c>
      <c r="P8" s="7">
        <v>0</v>
      </c>
      <c r="Q8" s="15" t="s">
        <v>117</v>
      </c>
      <c r="R8" s="3">
        <v>0</v>
      </c>
      <c r="S8" s="15">
        <v>4218</v>
      </c>
      <c r="T8" s="3">
        <v>72414</v>
      </c>
      <c r="U8" s="15">
        <v>6614</v>
      </c>
      <c r="V8" s="3">
        <v>0</v>
      </c>
      <c r="W8" s="15">
        <v>0</v>
      </c>
    </row>
    <row r="9" spans="1:23" x14ac:dyDescent="0.25">
      <c r="A9" s="19" t="s">
        <v>3</v>
      </c>
      <c r="B9" s="12">
        <v>193</v>
      </c>
      <c r="C9" s="14">
        <v>13198194</v>
      </c>
      <c r="D9" s="12">
        <v>433</v>
      </c>
      <c r="E9" s="2">
        <v>12844395</v>
      </c>
      <c r="F9" s="65">
        <v>142</v>
      </c>
      <c r="G9" s="14">
        <v>493707</v>
      </c>
      <c r="H9" s="4">
        <v>51183</v>
      </c>
      <c r="I9" s="14" t="s">
        <v>117</v>
      </c>
      <c r="J9" s="2" t="s">
        <v>117</v>
      </c>
      <c r="K9" s="14">
        <v>0</v>
      </c>
      <c r="L9" s="2" t="s">
        <v>117</v>
      </c>
      <c r="M9" s="14">
        <v>0</v>
      </c>
      <c r="N9" s="2">
        <v>0</v>
      </c>
      <c r="O9" s="14">
        <v>0</v>
      </c>
      <c r="P9" s="4" t="s">
        <v>117</v>
      </c>
      <c r="Q9" s="14" t="s">
        <v>117</v>
      </c>
      <c r="R9" s="2">
        <v>0</v>
      </c>
      <c r="S9" s="14">
        <v>7064</v>
      </c>
      <c r="T9" s="2">
        <v>104204</v>
      </c>
      <c r="U9" s="14">
        <v>11856</v>
      </c>
      <c r="V9" s="2">
        <v>0</v>
      </c>
      <c r="W9" s="14">
        <v>0</v>
      </c>
    </row>
    <row r="10" spans="1:23" x14ac:dyDescent="0.25">
      <c r="A10" s="17" t="s">
        <v>4</v>
      </c>
      <c r="B10" s="12">
        <v>211</v>
      </c>
      <c r="C10" s="14">
        <v>9655815</v>
      </c>
      <c r="D10" s="12">
        <v>415</v>
      </c>
      <c r="E10" s="2">
        <v>9092473</v>
      </c>
      <c r="F10" s="65">
        <v>118</v>
      </c>
      <c r="G10" s="14">
        <v>375690</v>
      </c>
      <c r="H10" s="4">
        <v>42149</v>
      </c>
      <c r="I10" s="14" t="s">
        <v>117</v>
      </c>
      <c r="J10" s="2" t="s">
        <v>117</v>
      </c>
      <c r="K10" s="14">
        <v>0</v>
      </c>
      <c r="L10" s="2">
        <v>0</v>
      </c>
      <c r="M10" s="14">
        <v>0</v>
      </c>
      <c r="N10" s="2">
        <v>0</v>
      </c>
      <c r="O10" s="14">
        <v>0</v>
      </c>
      <c r="P10" s="4">
        <v>0</v>
      </c>
      <c r="Q10" s="14" t="s">
        <v>117</v>
      </c>
      <c r="R10" s="2" t="s">
        <v>117</v>
      </c>
      <c r="S10" s="14">
        <v>7351</v>
      </c>
      <c r="T10" s="2">
        <v>109144</v>
      </c>
      <c r="U10" s="14">
        <v>13235</v>
      </c>
      <c r="V10" s="2">
        <v>0</v>
      </c>
      <c r="W10" s="14">
        <v>0</v>
      </c>
    </row>
    <row r="11" spans="1:23" x14ac:dyDescent="0.25">
      <c r="A11" s="18" t="s">
        <v>5</v>
      </c>
      <c r="B11" s="13">
        <v>2543</v>
      </c>
      <c r="C11" s="15">
        <v>218497022</v>
      </c>
      <c r="D11" s="13">
        <v>5147</v>
      </c>
      <c r="E11" s="3">
        <v>184420077</v>
      </c>
      <c r="F11" s="66">
        <v>1984</v>
      </c>
      <c r="G11" s="15">
        <v>8959036</v>
      </c>
      <c r="H11" s="7">
        <v>659711</v>
      </c>
      <c r="I11" s="15">
        <v>23802</v>
      </c>
      <c r="J11" s="3">
        <v>77547</v>
      </c>
      <c r="K11" s="15" t="s">
        <v>117</v>
      </c>
      <c r="L11" s="3" t="s">
        <v>117</v>
      </c>
      <c r="M11" s="15">
        <v>0</v>
      </c>
      <c r="N11" s="3">
        <v>0</v>
      </c>
      <c r="O11" s="15">
        <v>0</v>
      </c>
      <c r="P11" s="7">
        <v>14500</v>
      </c>
      <c r="Q11" s="15" t="s">
        <v>117</v>
      </c>
      <c r="R11" s="3" t="s">
        <v>117</v>
      </c>
      <c r="S11" s="15">
        <v>49886</v>
      </c>
      <c r="T11" s="3">
        <v>2013523</v>
      </c>
      <c r="U11" s="15">
        <v>317570</v>
      </c>
      <c r="V11" s="3">
        <v>0</v>
      </c>
      <c r="W11" s="15" t="s">
        <v>117</v>
      </c>
    </row>
    <row r="12" spans="1:23" x14ac:dyDescent="0.25">
      <c r="A12" s="19" t="s">
        <v>6</v>
      </c>
      <c r="B12" s="12">
        <v>5020</v>
      </c>
      <c r="C12" s="14">
        <v>321565702</v>
      </c>
      <c r="D12" s="12">
        <v>9700</v>
      </c>
      <c r="E12" s="2">
        <v>246432953</v>
      </c>
      <c r="F12" s="65">
        <v>3581</v>
      </c>
      <c r="G12" s="14">
        <v>10907168</v>
      </c>
      <c r="H12" s="4">
        <v>1127383</v>
      </c>
      <c r="I12" s="14">
        <v>26274</v>
      </c>
      <c r="J12" s="2">
        <v>128739</v>
      </c>
      <c r="K12" s="14" t="s">
        <v>117</v>
      </c>
      <c r="L12" s="2" t="s">
        <v>117</v>
      </c>
      <c r="M12" s="14">
        <v>0</v>
      </c>
      <c r="N12" s="2">
        <v>0</v>
      </c>
      <c r="O12" s="14">
        <v>0</v>
      </c>
      <c r="P12" s="4">
        <v>5000</v>
      </c>
      <c r="Q12" s="14">
        <v>7278</v>
      </c>
      <c r="R12" s="2">
        <v>0</v>
      </c>
      <c r="S12" s="14">
        <v>157085</v>
      </c>
      <c r="T12" s="2">
        <v>1967244</v>
      </c>
      <c r="U12" s="14">
        <v>195389</v>
      </c>
      <c r="V12" s="2" t="s">
        <v>117</v>
      </c>
      <c r="W12" s="14">
        <v>0</v>
      </c>
    </row>
    <row r="13" spans="1:23" x14ac:dyDescent="0.25">
      <c r="A13" s="17" t="s">
        <v>7</v>
      </c>
      <c r="B13" s="12">
        <v>876</v>
      </c>
      <c r="C13" s="14">
        <v>35253811</v>
      </c>
      <c r="D13" s="12">
        <v>1625</v>
      </c>
      <c r="E13" s="2">
        <v>38960632</v>
      </c>
      <c r="F13" s="65">
        <v>587</v>
      </c>
      <c r="G13" s="14">
        <v>1641137</v>
      </c>
      <c r="H13" s="4">
        <v>181204</v>
      </c>
      <c r="I13" s="14">
        <v>2950</v>
      </c>
      <c r="J13" s="2">
        <v>14030</v>
      </c>
      <c r="K13" s="14">
        <v>0</v>
      </c>
      <c r="L13" s="2" t="s">
        <v>117</v>
      </c>
      <c r="M13" s="14">
        <v>0</v>
      </c>
      <c r="N13" s="2">
        <v>0</v>
      </c>
      <c r="O13" s="14">
        <v>0</v>
      </c>
      <c r="P13" s="4">
        <v>3000</v>
      </c>
      <c r="Q13" s="14" t="s">
        <v>117</v>
      </c>
      <c r="R13" s="2">
        <v>0</v>
      </c>
      <c r="S13" s="14">
        <v>19472</v>
      </c>
      <c r="T13" s="2">
        <v>572591</v>
      </c>
      <c r="U13" s="14">
        <v>77123</v>
      </c>
      <c r="V13" s="2">
        <v>0</v>
      </c>
      <c r="W13" s="14">
        <v>0</v>
      </c>
    </row>
    <row r="14" spans="1:23" x14ac:dyDescent="0.25">
      <c r="A14" s="18" t="s">
        <v>8</v>
      </c>
      <c r="B14" s="13">
        <v>1458</v>
      </c>
      <c r="C14" s="15">
        <v>80217683</v>
      </c>
      <c r="D14" s="13">
        <v>2703</v>
      </c>
      <c r="E14" s="3">
        <v>66932831</v>
      </c>
      <c r="F14" s="66">
        <v>1024</v>
      </c>
      <c r="G14" s="15">
        <v>2862851</v>
      </c>
      <c r="H14" s="7">
        <v>315094</v>
      </c>
      <c r="I14" s="15">
        <v>7754</v>
      </c>
      <c r="J14" s="3">
        <v>20137</v>
      </c>
      <c r="K14" s="15">
        <v>0</v>
      </c>
      <c r="L14" s="3" t="s">
        <v>117</v>
      </c>
      <c r="M14" s="15">
        <v>0</v>
      </c>
      <c r="N14" s="3">
        <v>0</v>
      </c>
      <c r="O14" s="15">
        <v>0</v>
      </c>
      <c r="P14" s="7">
        <v>3000</v>
      </c>
      <c r="Q14" s="15" t="s">
        <v>117</v>
      </c>
      <c r="R14" s="3">
        <v>0</v>
      </c>
      <c r="S14" s="15">
        <v>34319</v>
      </c>
      <c r="T14" s="3">
        <v>599514</v>
      </c>
      <c r="U14" s="15">
        <v>76701</v>
      </c>
      <c r="V14" s="3">
        <v>0</v>
      </c>
      <c r="W14" s="15">
        <v>0</v>
      </c>
    </row>
    <row r="15" spans="1:23" x14ac:dyDescent="0.25">
      <c r="A15" s="19" t="s">
        <v>9</v>
      </c>
      <c r="B15" s="12">
        <v>23285</v>
      </c>
      <c r="C15" s="14">
        <v>1947266767</v>
      </c>
      <c r="D15" s="12">
        <v>44385</v>
      </c>
      <c r="E15" s="2">
        <v>1618886485</v>
      </c>
      <c r="F15" s="65">
        <v>18640</v>
      </c>
      <c r="G15" s="14">
        <v>79308831</v>
      </c>
      <c r="H15" s="4">
        <v>5758083</v>
      </c>
      <c r="I15" s="14">
        <v>217820</v>
      </c>
      <c r="J15" s="2">
        <v>843883</v>
      </c>
      <c r="K15" s="14" t="s">
        <v>117</v>
      </c>
      <c r="L15" s="2">
        <v>302280</v>
      </c>
      <c r="M15" s="14" t="s">
        <v>117</v>
      </c>
      <c r="N15" s="2" t="s">
        <v>117</v>
      </c>
      <c r="O15" s="14">
        <v>0</v>
      </c>
      <c r="P15" s="4">
        <v>26500</v>
      </c>
      <c r="Q15" s="14">
        <v>46277</v>
      </c>
      <c r="R15" s="2" t="s">
        <v>117</v>
      </c>
      <c r="S15" s="14">
        <v>554652</v>
      </c>
      <c r="T15" s="2">
        <v>10017729</v>
      </c>
      <c r="U15" s="14">
        <v>950426</v>
      </c>
      <c r="V15" s="2" t="s">
        <v>117</v>
      </c>
      <c r="W15" s="14" t="s">
        <v>117</v>
      </c>
    </row>
    <row r="16" spans="1:23" x14ac:dyDescent="0.25">
      <c r="A16" s="17" t="s">
        <v>10</v>
      </c>
      <c r="B16" s="12">
        <v>2959</v>
      </c>
      <c r="C16" s="14">
        <v>226596273</v>
      </c>
      <c r="D16" s="12">
        <v>5916</v>
      </c>
      <c r="E16" s="2">
        <v>182178520</v>
      </c>
      <c r="F16" s="65">
        <v>2310</v>
      </c>
      <c r="G16" s="14">
        <v>8270289</v>
      </c>
      <c r="H16" s="4">
        <v>759876</v>
      </c>
      <c r="I16" s="14">
        <v>18545</v>
      </c>
      <c r="J16" s="2">
        <v>293472</v>
      </c>
      <c r="K16" s="14" t="s">
        <v>117</v>
      </c>
      <c r="L16" s="2" t="s">
        <v>117</v>
      </c>
      <c r="M16" s="14" t="s">
        <v>117</v>
      </c>
      <c r="N16" s="2">
        <v>0</v>
      </c>
      <c r="O16" s="14">
        <v>0</v>
      </c>
      <c r="P16" s="4">
        <v>10000</v>
      </c>
      <c r="Q16" s="14" t="s">
        <v>117</v>
      </c>
      <c r="R16" s="2" t="s">
        <v>117</v>
      </c>
      <c r="S16" s="14">
        <v>77967</v>
      </c>
      <c r="T16" s="2">
        <v>1786761</v>
      </c>
      <c r="U16" s="14">
        <v>197450</v>
      </c>
      <c r="V16" s="2">
        <v>0</v>
      </c>
      <c r="W16" s="14" t="s">
        <v>117</v>
      </c>
    </row>
    <row r="17" spans="1:23" x14ac:dyDescent="0.25">
      <c r="A17" s="18" t="s">
        <v>11</v>
      </c>
      <c r="B17" s="13">
        <v>3728</v>
      </c>
      <c r="C17" s="15">
        <v>267692904</v>
      </c>
      <c r="D17" s="13">
        <v>7388</v>
      </c>
      <c r="E17" s="3">
        <v>221954185</v>
      </c>
      <c r="F17" s="66">
        <v>2949</v>
      </c>
      <c r="G17" s="15">
        <v>10091569</v>
      </c>
      <c r="H17" s="7">
        <v>950016</v>
      </c>
      <c r="I17" s="15">
        <v>30878</v>
      </c>
      <c r="J17" s="3">
        <v>188992</v>
      </c>
      <c r="K17" s="15">
        <v>0</v>
      </c>
      <c r="L17" s="3">
        <v>0</v>
      </c>
      <c r="M17" s="15">
        <v>0</v>
      </c>
      <c r="N17" s="3" t="s">
        <v>117</v>
      </c>
      <c r="O17" s="15">
        <v>0</v>
      </c>
      <c r="P17" s="7">
        <v>17500</v>
      </c>
      <c r="Q17" s="15">
        <v>11469</v>
      </c>
      <c r="R17" s="3">
        <v>0</v>
      </c>
      <c r="S17" s="15">
        <v>76519</v>
      </c>
      <c r="T17" s="3">
        <v>2384569</v>
      </c>
      <c r="U17" s="15">
        <v>279152</v>
      </c>
      <c r="V17" s="3">
        <v>0</v>
      </c>
      <c r="W17" s="15" t="s">
        <v>117</v>
      </c>
    </row>
    <row r="18" spans="1:23" x14ac:dyDescent="0.25">
      <c r="A18" s="19" t="s">
        <v>12</v>
      </c>
      <c r="B18" s="12">
        <v>12706</v>
      </c>
      <c r="C18" s="14">
        <v>1101439839</v>
      </c>
      <c r="D18" s="12">
        <v>24917</v>
      </c>
      <c r="E18" s="2">
        <v>899292673</v>
      </c>
      <c r="F18" s="65">
        <v>10246</v>
      </c>
      <c r="G18" s="14">
        <v>42710234</v>
      </c>
      <c r="H18" s="4">
        <v>3256825</v>
      </c>
      <c r="I18" s="14">
        <v>83919</v>
      </c>
      <c r="J18" s="2">
        <v>1307304</v>
      </c>
      <c r="K18" s="14">
        <v>0</v>
      </c>
      <c r="L18" s="2" t="s">
        <v>117</v>
      </c>
      <c r="M18" s="14" t="s">
        <v>117</v>
      </c>
      <c r="N18" s="2" t="s">
        <v>117</v>
      </c>
      <c r="O18" s="14">
        <v>0</v>
      </c>
      <c r="P18" s="4">
        <v>17250</v>
      </c>
      <c r="Q18" s="14">
        <v>21538</v>
      </c>
      <c r="R18" s="2">
        <v>0</v>
      </c>
      <c r="S18" s="14">
        <v>231805</v>
      </c>
      <c r="T18" s="2">
        <v>6366570</v>
      </c>
      <c r="U18" s="14">
        <v>577442</v>
      </c>
      <c r="V18" s="2" t="s">
        <v>117</v>
      </c>
      <c r="W18" s="14" t="s">
        <v>117</v>
      </c>
    </row>
    <row r="19" spans="1:23" x14ac:dyDescent="0.25">
      <c r="A19" s="17" t="s">
        <v>13</v>
      </c>
      <c r="B19" s="12">
        <v>3778</v>
      </c>
      <c r="C19" s="14">
        <v>294345971</v>
      </c>
      <c r="D19" s="12">
        <v>7642</v>
      </c>
      <c r="E19" s="2">
        <v>244816995</v>
      </c>
      <c r="F19" s="65">
        <v>2886</v>
      </c>
      <c r="G19" s="14">
        <v>11425919</v>
      </c>
      <c r="H19" s="4">
        <v>977671</v>
      </c>
      <c r="I19" s="14">
        <v>38462</v>
      </c>
      <c r="J19" s="2">
        <v>169911</v>
      </c>
      <c r="K19" s="14">
        <v>54979</v>
      </c>
      <c r="L19" s="2">
        <v>81544</v>
      </c>
      <c r="M19" s="14" t="s">
        <v>117</v>
      </c>
      <c r="N19" s="2">
        <v>0</v>
      </c>
      <c r="O19" s="14">
        <v>0</v>
      </c>
      <c r="P19" s="4">
        <v>20750</v>
      </c>
      <c r="Q19" s="14">
        <v>10684</v>
      </c>
      <c r="R19" s="2" t="s">
        <v>117</v>
      </c>
      <c r="S19" s="14">
        <v>67169</v>
      </c>
      <c r="T19" s="2">
        <v>2699537</v>
      </c>
      <c r="U19" s="14">
        <v>386582</v>
      </c>
      <c r="V19" s="2">
        <v>0</v>
      </c>
      <c r="W19" s="14">
        <v>0</v>
      </c>
    </row>
    <row r="20" spans="1:23" x14ac:dyDescent="0.25">
      <c r="A20" s="18" t="s">
        <v>14</v>
      </c>
      <c r="B20" s="13">
        <v>1745</v>
      </c>
      <c r="C20" s="15">
        <v>139331196</v>
      </c>
      <c r="D20" s="13">
        <v>3522</v>
      </c>
      <c r="E20" s="3">
        <v>117955122</v>
      </c>
      <c r="F20" s="66">
        <v>1310</v>
      </c>
      <c r="G20" s="15">
        <v>5660727</v>
      </c>
      <c r="H20" s="7">
        <v>441088</v>
      </c>
      <c r="I20" s="15">
        <v>10614</v>
      </c>
      <c r="J20" s="3">
        <v>164567</v>
      </c>
      <c r="K20" s="15">
        <v>0</v>
      </c>
      <c r="L20" s="3">
        <v>0</v>
      </c>
      <c r="M20" s="15">
        <v>0</v>
      </c>
      <c r="N20" s="3">
        <v>0</v>
      </c>
      <c r="O20" s="15">
        <v>0</v>
      </c>
      <c r="P20" s="7">
        <v>3750</v>
      </c>
      <c r="Q20" s="15" t="s">
        <v>117</v>
      </c>
      <c r="R20" s="3" t="s">
        <v>117</v>
      </c>
      <c r="S20" s="15">
        <v>49550</v>
      </c>
      <c r="T20" s="3">
        <v>1141700</v>
      </c>
      <c r="U20" s="15">
        <v>120321</v>
      </c>
      <c r="V20" s="3">
        <v>0</v>
      </c>
      <c r="W20" s="15" t="s">
        <v>117</v>
      </c>
    </row>
    <row r="21" spans="1:23" x14ac:dyDescent="0.25">
      <c r="A21" s="19" t="s">
        <v>15</v>
      </c>
      <c r="B21" s="12">
        <v>2339</v>
      </c>
      <c r="C21" s="14">
        <v>141106356</v>
      </c>
      <c r="D21" s="12">
        <v>4425</v>
      </c>
      <c r="E21" s="2">
        <v>124916683</v>
      </c>
      <c r="F21" s="65">
        <v>1673</v>
      </c>
      <c r="G21" s="14">
        <v>5506570</v>
      </c>
      <c r="H21" s="4">
        <v>513241</v>
      </c>
      <c r="I21" s="14">
        <v>12453</v>
      </c>
      <c r="J21" s="2">
        <v>46942</v>
      </c>
      <c r="K21" s="14">
        <v>0</v>
      </c>
      <c r="L21" s="2">
        <v>24722</v>
      </c>
      <c r="M21" s="14">
        <v>0</v>
      </c>
      <c r="N21" s="2">
        <v>0</v>
      </c>
      <c r="O21" s="14">
        <v>0</v>
      </c>
      <c r="P21" s="4">
        <v>3000</v>
      </c>
      <c r="Q21" s="14" t="s">
        <v>117</v>
      </c>
      <c r="R21" s="2">
        <v>0</v>
      </c>
      <c r="S21" s="14">
        <v>76647</v>
      </c>
      <c r="T21" s="2">
        <v>830535</v>
      </c>
      <c r="U21" s="14">
        <v>95526</v>
      </c>
      <c r="V21" s="2">
        <v>0</v>
      </c>
      <c r="W21" s="14">
        <v>0</v>
      </c>
    </row>
    <row r="22" spans="1:23" x14ac:dyDescent="0.25">
      <c r="A22" s="17" t="s">
        <v>16</v>
      </c>
      <c r="B22" s="12">
        <v>4367</v>
      </c>
      <c r="C22" s="14">
        <v>284453681</v>
      </c>
      <c r="D22" s="12">
        <v>8281</v>
      </c>
      <c r="E22" s="2">
        <v>230612186</v>
      </c>
      <c r="F22" s="65">
        <v>3189</v>
      </c>
      <c r="G22" s="14">
        <v>10027946</v>
      </c>
      <c r="H22" s="4">
        <v>987507</v>
      </c>
      <c r="I22" s="14">
        <v>19300</v>
      </c>
      <c r="J22" s="2">
        <v>435380</v>
      </c>
      <c r="K22" s="14">
        <v>0</v>
      </c>
      <c r="L22" s="2" t="s">
        <v>117</v>
      </c>
      <c r="M22" s="14">
        <v>0</v>
      </c>
      <c r="N22" s="2">
        <v>0</v>
      </c>
      <c r="O22" s="14">
        <v>0</v>
      </c>
      <c r="P22" s="4">
        <v>7000</v>
      </c>
      <c r="Q22" s="14">
        <v>7661</v>
      </c>
      <c r="R22" s="2">
        <v>0</v>
      </c>
      <c r="S22" s="14">
        <v>134896</v>
      </c>
      <c r="T22" s="2">
        <v>1286578</v>
      </c>
      <c r="U22" s="14">
        <v>135102</v>
      </c>
      <c r="V22" s="2">
        <v>0</v>
      </c>
      <c r="W22" s="14">
        <v>0</v>
      </c>
    </row>
    <row r="23" spans="1:23" x14ac:dyDescent="0.25">
      <c r="A23" s="18" t="s">
        <v>17</v>
      </c>
      <c r="B23" s="13">
        <v>3040</v>
      </c>
      <c r="C23" s="15">
        <v>251138641</v>
      </c>
      <c r="D23" s="13">
        <v>6296</v>
      </c>
      <c r="E23" s="3">
        <v>204767933</v>
      </c>
      <c r="F23" s="66">
        <v>2424</v>
      </c>
      <c r="G23" s="15">
        <v>9704676</v>
      </c>
      <c r="H23" s="7">
        <v>812321</v>
      </c>
      <c r="I23" s="15">
        <v>26503</v>
      </c>
      <c r="J23" s="3">
        <v>116762</v>
      </c>
      <c r="K23" s="15" t="s">
        <v>117</v>
      </c>
      <c r="L23" s="3" t="s">
        <v>117</v>
      </c>
      <c r="M23" s="15" t="s">
        <v>117</v>
      </c>
      <c r="N23" s="3">
        <v>0</v>
      </c>
      <c r="O23" s="15">
        <v>0</v>
      </c>
      <c r="P23" s="7">
        <v>8250</v>
      </c>
      <c r="Q23" s="15" t="s">
        <v>117</v>
      </c>
      <c r="R23" s="3">
        <v>0</v>
      </c>
      <c r="S23" s="15">
        <v>74783</v>
      </c>
      <c r="T23" s="3">
        <v>2335224</v>
      </c>
      <c r="U23" s="15">
        <v>266874</v>
      </c>
      <c r="V23" s="3" t="s">
        <v>117</v>
      </c>
      <c r="W23" s="15" t="s">
        <v>117</v>
      </c>
    </row>
    <row r="24" spans="1:23" x14ac:dyDescent="0.25">
      <c r="A24" s="19" t="s">
        <v>18</v>
      </c>
      <c r="B24" s="12">
        <v>5207</v>
      </c>
      <c r="C24" s="14">
        <v>337388457</v>
      </c>
      <c r="D24" s="12">
        <v>10587</v>
      </c>
      <c r="E24" s="2">
        <v>280585687</v>
      </c>
      <c r="F24" s="65">
        <v>4282</v>
      </c>
      <c r="G24" s="14">
        <v>12205047</v>
      </c>
      <c r="H24" s="4">
        <v>1394891</v>
      </c>
      <c r="I24" s="14">
        <v>44288</v>
      </c>
      <c r="J24" s="2">
        <v>127207</v>
      </c>
      <c r="K24" s="14" t="s">
        <v>117</v>
      </c>
      <c r="L24" s="2" t="s">
        <v>117</v>
      </c>
      <c r="M24" s="14">
        <v>0</v>
      </c>
      <c r="N24" s="2">
        <v>7336</v>
      </c>
      <c r="O24" s="14">
        <v>0</v>
      </c>
      <c r="P24" s="4">
        <v>11180</v>
      </c>
      <c r="Q24" s="14">
        <v>11218</v>
      </c>
      <c r="R24" s="2" t="s">
        <v>117</v>
      </c>
      <c r="S24" s="14">
        <v>147924</v>
      </c>
      <c r="T24" s="2">
        <v>2895401</v>
      </c>
      <c r="U24" s="14">
        <v>300243</v>
      </c>
      <c r="V24" s="2">
        <v>0</v>
      </c>
      <c r="W24" s="14" t="s">
        <v>117</v>
      </c>
    </row>
    <row r="25" spans="1:23" x14ac:dyDescent="0.25">
      <c r="A25" s="17" t="s">
        <v>19</v>
      </c>
      <c r="B25" s="12">
        <v>3922</v>
      </c>
      <c r="C25" s="14">
        <v>297911063</v>
      </c>
      <c r="D25" s="12">
        <v>7819</v>
      </c>
      <c r="E25" s="2">
        <v>255816330</v>
      </c>
      <c r="F25" s="65">
        <v>3121</v>
      </c>
      <c r="G25" s="14">
        <v>11896999</v>
      </c>
      <c r="H25" s="4">
        <v>1018518</v>
      </c>
      <c r="I25" s="14">
        <v>28575</v>
      </c>
      <c r="J25" s="2">
        <v>187458</v>
      </c>
      <c r="K25" s="14" t="s">
        <v>117</v>
      </c>
      <c r="L25" s="2">
        <v>189385</v>
      </c>
      <c r="M25" s="14">
        <v>0</v>
      </c>
      <c r="N25" s="2">
        <v>0</v>
      </c>
      <c r="O25" s="14">
        <v>0</v>
      </c>
      <c r="P25" s="4">
        <v>18750</v>
      </c>
      <c r="Q25" s="14" t="s">
        <v>117</v>
      </c>
      <c r="R25" s="2" t="s">
        <v>117</v>
      </c>
      <c r="S25" s="14">
        <v>82304</v>
      </c>
      <c r="T25" s="2">
        <v>2436987</v>
      </c>
      <c r="U25" s="14">
        <v>335207</v>
      </c>
      <c r="V25" s="2">
        <v>0</v>
      </c>
      <c r="W25" s="14" t="s">
        <v>117</v>
      </c>
    </row>
    <row r="26" spans="1:23" x14ac:dyDescent="0.25">
      <c r="A26" s="18" t="s">
        <v>20</v>
      </c>
      <c r="B26" s="13">
        <v>4933</v>
      </c>
      <c r="C26" s="15">
        <v>296934641</v>
      </c>
      <c r="D26" s="13">
        <v>9607</v>
      </c>
      <c r="E26" s="3">
        <v>250102636</v>
      </c>
      <c r="F26" s="66">
        <v>3529</v>
      </c>
      <c r="G26" s="15">
        <v>11054378</v>
      </c>
      <c r="H26" s="7">
        <v>1173403</v>
      </c>
      <c r="I26" s="15">
        <v>30989</v>
      </c>
      <c r="J26" s="3">
        <v>66947</v>
      </c>
      <c r="K26" s="15">
        <v>0</v>
      </c>
      <c r="L26" s="3" t="s">
        <v>117</v>
      </c>
      <c r="M26" s="15">
        <v>0</v>
      </c>
      <c r="N26" s="3" t="s">
        <v>117</v>
      </c>
      <c r="O26" s="15">
        <v>0</v>
      </c>
      <c r="P26" s="7">
        <v>8000</v>
      </c>
      <c r="Q26" s="15">
        <v>10276</v>
      </c>
      <c r="R26" s="3" t="s">
        <v>117</v>
      </c>
      <c r="S26" s="15">
        <v>140965</v>
      </c>
      <c r="T26" s="3">
        <v>2966855</v>
      </c>
      <c r="U26" s="15">
        <v>290636</v>
      </c>
      <c r="V26" s="3" t="s">
        <v>117</v>
      </c>
      <c r="W26" s="15" t="s">
        <v>117</v>
      </c>
    </row>
    <row r="27" spans="1:23" x14ac:dyDescent="0.25">
      <c r="A27" s="19" t="s">
        <v>21</v>
      </c>
      <c r="B27" s="12">
        <v>10014</v>
      </c>
      <c r="C27" s="14">
        <v>607386391</v>
      </c>
      <c r="D27" s="12">
        <v>19749</v>
      </c>
      <c r="E27" s="2">
        <v>488569800</v>
      </c>
      <c r="F27" s="65">
        <v>6461</v>
      </c>
      <c r="G27" s="14">
        <v>15427357</v>
      </c>
      <c r="H27" s="4">
        <v>2472835</v>
      </c>
      <c r="I27" s="14">
        <v>45621</v>
      </c>
      <c r="J27" s="2">
        <v>5467261</v>
      </c>
      <c r="K27" s="14">
        <v>24285</v>
      </c>
      <c r="L27" s="2">
        <v>0</v>
      </c>
      <c r="M27" s="14" t="s">
        <v>117</v>
      </c>
      <c r="N27" s="2">
        <v>0</v>
      </c>
      <c r="O27" s="14">
        <v>0</v>
      </c>
      <c r="P27" s="4">
        <v>4000</v>
      </c>
      <c r="Q27" s="14">
        <v>46593</v>
      </c>
      <c r="R27" s="2">
        <v>0</v>
      </c>
      <c r="S27" s="14">
        <v>450415</v>
      </c>
      <c r="T27" s="2">
        <v>2374560</v>
      </c>
      <c r="U27" s="14">
        <v>234109</v>
      </c>
      <c r="V27" s="2">
        <v>0</v>
      </c>
      <c r="W27" s="14" t="s">
        <v>117</v>
      </c>
    </row>
    <row r="28" spans="1:23" x14ac:dyDescent="0.25">
      <c r="A28" s="17" t="s">
        <v>22</v>
      </c>
      <c r="B28" s="12">
        <v>3349</v>
      </c>
      <c r="C28" s="14">
        <v>190410615</v>
      </c>
      <c r="D28" s="12">
        <v>6242</v>
      </c>
      <c r="E28" s="2">
        <v>154462457</v>
      </c>
      <c r="F28" s="65">
        <v>2306</v>
      </c>
      <c r="G28" s="14">
        <v>6041846</v>
      </c>
      <c r="H28" s="4">
        <v>717854</v>
      </c>
      <c r="I28" s="14">
        <v>18503</v>
      </c>
      <c r="J28" s="2">
        <v>122944</v>
      </c>
      <c r="K28" s="14">
        <v>0</v>
      </c>
      <c r="L28" s="2" t="s">
        <v>117</v>
      </c>
      <c r="M28" s="14">
        <v>0</v>
      </c>
      <c r="N28" s="2">
        <v>0</v>
      </c>
      <c r="O28" s="14">
        <v>0</v>
      </c>
      <c r="P28" s="4">
        <v>0</v>
      </c>
      <c r="Q28" s="14">
        <v>7164</v>
      </c>
      <c r="R28" s="2" t="s">
        <v>117</v>
      </c>
      <c r="S28" s="14">
        <v>111249</v>
      </c>
      <c r="T28" s="2">
        <v>1133123</v>
      </c>
      <c r="U28" s="14">
        <v>117743</v>
      </c>
      <c r="V28" s="2" t="s">
        <v>117</v>
      </c>
      <c r="W28" s="14">
        <v>0</v>
      </c>
    </row>
    <row r="29" spans="1:23" x14ac:dyDescent="0.25">
      <c r="A29" s="18" t="s">
        <v>23</v>
      </c>
      <c r="B29" s="13">
        <v>11533</v>
      </c>
      <c r="C29" s="15">
        <v>729112753</v>
      </c>
      <c r="D29" s="13">
        <v>23197</v>
      </c>
      <c r="E29" s="3">
        <v>578400913</v>
      </c>
      <c r="F29" s="66">
        <v>8998</v>
      </c>
      <c r="G29" s="15">
        <v>24927757</v>
      </c>
      <c r="H29" s="7">
        <v>2918942</v>
      </c>
      <c r="I29" s="15">
        <v>74355</v>
      </c>
      <c r="J29" s="3">
        <v>253133</v>
      </c>
      <c r="K29" s="15" t="s">
        <v>117</v>
      </c>
      <c r="L29" s="3" t="s">
        <v>117</v>
      </c>
      <c r="M29" s="15" t="s">
        <v>117</v>
      </c>
      <c r="N29" s="3" t="s">
        <v>117</v>
      </c>
      <c r="O29" s="15">
        <v>0</v>
      </c>
      <c r="P29" s="7">
        <v>13250</v>
      </c>
      <c r="Q29" s="15">
        <v>22154</v>
      </c>
      <c r="R29" s="3">
        <v>0</v>
      </c>
      <c r="S29" s="15">
        <v>507839</v>
      </c>
      <c r="T29" s="3">
        <v>3754475</v>
      </c>
      <c r="U29" s="15">
        <v>341951</v>
      </c>
      <c r="V29" s="3">
        <v>0</v>
      </c>
      <c r="W29" s="15" t="s">
        <v>117</v>
      </c>
    </row>
    <row r="30" spans="1:23" x14ac:dyDescent="0.25">
      <c r="A30" s="19" t="s">
        <v>24</v>
      </c>
      <c r="B30" s="12">
        <v>820</v>
      </c>
      <c r="C30" s="14">
        <v>48493255</v>
      </c>
      <c r="D30" s="12">
        <v>1534</v>
      </c>
      <c r="E30" s="2">
        <v>39188618</v>
      </c>
      <c r="F30" s="65">
        <v>561</v>
      </c>
      <c r="G30" s="14">
        <v>1622286</v>
      </c>
      <c r="H30" s="4">
        <v>179123</v>
      </c>
      <c r="I30" s="14">
        <v>2739</v>
      </c>
      <c r="J30" s="2">
        <v>114294</v>
      </c>
      <c r="K30" s="14">
        <v>0</v>
      </c>
      <c r="L30" s="2" t="s">
        <v>117</v>
      </c>
      <c r="M30" s="14">
        <v>0</v>
      </c>
      <c r="N30" s="2">
        <v>0</v>
      </c>
      <c r="O30" s="14">
        <v>0</v>
      </c>
      <c r="P30" s="4" t="s">
        <v>117</v>
      </c>
      <c r="Q30" s="14" t="s">
        <v>117</v>
      </c>
      <c r="R30" s="2">
        <v>0</v>
      </c>
      <c r="S30" s="14">
        <v>26636</v>
      </c>
      <c r="T30" s="2">
        <v>214639</v>
      </c>
      <c r="U30" s="14">
        <v>28585</v>
      </c>
      <c r="V30" s="2">
        <v>0</v>
      </c>
      <c r="W30" s="14">
        <v>0</v>
      </c>
    </row>
    <row r="31" spans="1:23" x14ac:dyDescent="0.25">
      <c r="A31" s="17" t="s">
        <v>25</v>
      </c>
      <c r="B31" s="12">
        <v>2595</v>
      </c>
      <c r="C31" s="14">
        <v>175115060</v>
      </c>
      <c r="D31" s="12">
        <v>5242</v>
      </c>
      <c r="E31" s="2">
        <v>141955515</v>
      </c>
      <c r="F31" s="65">
        <v>1889</v>
      </c>
      <c r="G31" s="14">
        <v>5556073</v>
      </c>
      <c r="H31" s="4">
        <v>671173</v>
      </c>
      <c r="I31" s="14">
        <v>19402</v>
      </c>
      <c r="J31" s="2">
        <v>766221</v>
      </c>
      <c r="K31" s="14">
        <v>10529</v>
      </c>
      <c r="L31" s="2" t="s">
        <v>117</v>
      </c>
      <c r="M31" s="14">
        <v>0</v>
      </c>
      <c r="N31" s="2">
        <v>0</v>
      </c>
      <c r="O31" s="14">
        <v>0</v>
      </c>
      <c r="P31" s="4">
        <v>3000</v>
      </c>
      <c r="Q31" s="14">
        <v>6221</v>
      </c>
      <c r="R31" s="2">
        <v>0</v>
      </c>
      <c r="S31" s="14">
        <v>62324</v>
      </c>
      <c r="T31" s="2">
        <v>1684371</v>
      </c>
      <c r="U31" s="14">
        <v>184239</v>
      </c>
      <c r="V31" s="2">
        <v>0</v>
      </c>
      <c r="W31" s="14" t="s">
        <v>117</v>
      </c>
    </row>
    <row r="32" spans="1:23" x14ac:dyDescent="0.25">
      <c r="A32" s="18" t="s">
        <v>26</v>
      </c>
      <c r="B32" s="13">
        <v>18233</v>
      </c>
      <c r="C32" s="15">
        <v>1315228989</v>
      </c>
      <c r="D32" s="13">
        <v>34494</v>
      </c>
      <c r="E32" s="3">
        <v>1065320069</v>
      </c>
      <c r="F32" s="66">
        <v>14451</v>
      </c>
      <c r="G32" s="15">
        <v>49193787</v>
      </c>
      <c r="H32" s="7">
        <v>4392971</v>
      </c>
      <c r="I32" s="15">
        <v>114265</v>
      </c>
      <c r="J32" s="3">
        <v>721969</v>
      </c>
      <c r="K32" s="15" t="s">
        <v>117</v>
      </c>
      <c r="L32" s="3">
        <v>112112</v>
      </c>
      <c r="M32" s="15" t="s">
        <v>117</v>
      </c>
      <c r="N32" s="3" t="s">
        <v>117</v>
      </c>
      <c r="O32" s="15">
        <v>0</v>
      </c>
      <c r="P32" s="7">
        <v>16250</v>
      </c>
      <c r="Q32" s="15">
        <v>38582</v>
      </c>
      <c r="R32" s="3" t="s">
        <v>117</v>
      </c>
      <c r="S32" s="15">
        <v>517045</v>
      </c>
      <c r="T32" s="3">
        <v>7104300</v>
      </c>
      <c r="U32" s="15">
        <v>760781</v>
      </c>
      <c r="V32" s="3" t="s">
        <v>117</v>
      </c>
      <c r="W32" s="15" t="s">
        <v>117</v>
      </c>
    </row>
    <row r="33" spans="1:23" x14ac:dyDescent="0.25">
      <c r="A33" s="19" t="s">
        <v>27</v>
      </c>
      <c r="B33" s="12">
        <v>288380</v>
      </c>
      <c r="C33" s="14">
        <v>28281897329</v>
      </c>
      <c r="D33" s="12">
        <v>546238</v>
      </c>
      <c r="E33" s="2">
        <v>22929889535</v>
      </c>
      <c r="F33" s="65">
        <v>232119</v>
      </c>
      <c r="G33" s="14">
        <v>1144653483</v>
      </c>
      <c r="H33" s="4">
        <v>70247974</v>
      </c>
      <c r="I33" s="14">
        <v>2149488</v>
      </c>
      <c r="J33" s="2">
        <v>38265432</v>
      </c>
      <c r="K33" s="14">
        <v>1870530</v>
      </c>
      <c r="L33" s="2">
        <v>1358439</v>
      </c>
      <c r="M33" s="14">
        <v>2179</v>
      </c>
      <c r="N33" s="2" t="s">
        <v>117</v>
      </c>
      <c r="O33" s="14">
        <v>48141</v>
      </c>
      <c r="P33" s="4">
        <v>16250</v>
      </c>
      <c r="Q33" s="14">
        <v>626869</v>
      </c>
      <c r="R33" s="2">
        <v>331196</v>
      </c>
      <c r="S33" s="14">
        <v>8337730</v>
      </c>
      <c r="T33" s="2">
        <v>87792727</v>
      </c>
      <c r="U33" s="14">
        <v>7805062</v>
      </c>
      <c r="V33" s="2">
        <v>26470</v>
      </c>
      <c r="W33" s="14" t="s">
        <v>117</v>
      </c>
    </row>
    <row r="34" spans="1:23" x14ac:dyDescent="0.25">
      <c r="A34" s="17" t="s">
        <v>28</v>
      </c>
      <c r="B34" s="12">
        <v>714</v>
      </c>
      <c r="C34" s="14">
        <v>43818171</v>
      </c>
      <c r="D34" s="12">
        <v>1299</v>
      </c>
      <c r="E34" s="2">
        <v>38104785</v>
      </c>
      <c r="F34" s="65">
        <v>497</v>
      </c>
      <c r="G34" s="14">
        <v>1675826</v>
      </c>
      <c r="H34" s="4">
        <v>150580</v>
      </c>
      <c r="I34" s="14">
        <v>2195</v>
      </c>
      <c r="J34" s="2">
        <v>96489</v>
      </c>
      <c r="K34" s="14">
        <v>0</v>
      </c>
      <c r="L34" s="2">
        <v>0</v>
      </c>
      <c r="M34" s="14">
        <v>0</v>
      </c>
      <c r="N34" s="2">
        <v>0</v>
      </c>
      <c r="O34" s="14">
        <v>0</v>
      </c>
      <c r="P34" s="4">
        <v>0</v>
      </c>
      <c r="Q34" s="14" t="s">
        <v>117</v>
      </c>
      <c r="R34" s="2">
        <v>0</v>
      </c>
      <c r="S34" s="14">
        <v>22270</v>
      </c>
      <c r="T34" s="2">
        <v>326992</v>
      </c>
      <c r="U34" s="14">
        <v>41063</v>
      </c>
      <c r="V34" s="2">
        <v>0</v>
      </c>
      <c r="W34" s="14">
        <v>0</v>
      </c>
    </row>
    <row r="35" spans="1:23" x14ac:dyDescent="0.25">
      <c r="A35" s="18" t="s">
        <v>29</v>
      </c>
      <c r="B35" s="13">
        <v>2708</v>
      </c>
      <c r="C35" s="15">
        <v>223837715</v>
      </c>
      <c r="D35" s="13">
        <v>5174</v>
      </c>
      <c r="E35" s="3">
        <v>188085114</v>
      </c>
      <c r="F35" s="66">
        <v>2098</v>
      </c>
      <c r="G35" s="15">
        <v>9251641</v>
      </c>
      <c r="H35" s="7">
        <v>660160</v>
      </c>
      <c r="I35" s="15">
        <v>25385</v>
      </c>
      <c r="J35" s="3">
        <v>91176</v>
      </c>
      <c r="K35" s="15" t="s">
        <v>117</v>
      </c>
      <c r="L35" s="3">
        <v>22828</v>
      </c>
      <c r="M35" s="15" t="s">
        <v>117</v>
      </c>
      <c r="N35" s="3" t="s">
        <v>117</v>
      </c>
      <c r="O35" s="15">
        <v>0</v>
      </c>
      <c r="P35" s="7" t="s">
        <v>117</v>
      </c>
      <c r="Q35" s="15" t="s">
        <v>117</v>
      </c>
      <c r="R35" s="3" t="s">
        <v>117</v>
      </c>
      <c r="S35" s="15">
        <v>66474</v>
      </c>
      <c r="T35" s="3">
        <v>1969916</v>
      </c>
      <c r="U35" s="15">
        <v>265425</v>
      </c>
      <c r="V35" s="3">
        <v>0</v>
      </c>
      <c r="W35" s="15">
        <v>0</v>
      </c>
    </row>
    <row r="36" spans="1:23" x14ac:dyDescent="0.25">
      <c r="A36" s="19" t="s">
        <v>30</v>
      </c>
      <c r="B36" s="12">
        <v>1340</v>
      </c>
      <c r="C36" s="14">
        <v>93341005</v>
      </c>
      <c r="D36" s="12">
        <v>2652</v>
      </c>
      <c r="E36" s="2">
        <v>74704001</v>
      </c>
      <c r="F36" s="65">
        <v>987</v>
      </c>
      <c r="G36" s="14">
        <v>3362280</v>
      </c>
      <c r="H36" s="4">
        <v>318058</v>
      </c>
      <c r="I36" s="14">
        <v>8808</v>
      </c>
      <c r="J36" s="2">
        <v>98045</v>
      </c>
      <c r="K36" s="14">
        <v>0</v>
      </c>
      <c r="L36" s="2" t="s">
        <v>117</v>
      </c>
      <c r="M36" s="14">
        <v>0</v>
      </c>
      <c r="N36" s="2">
        <v>0</v>
      </c>
      <c r="O36" s="14">
        <v>0</v>
      </c>
      <c r="P36" s="4" t="s">
        <v>117</v>
      </c>
      <c r="Q36" s="14" t="s">
        <v>117</v>
      </c>
      <c r="R36" s="2">
        <v>0</v>
      </c>
      <c r="S36" s="14">
        <v>36729</v>
      </c>
      <c r="T36" s="2">
        <v>1116930</v>
      </c>
      <c r="U36" s="14">
        <v>120516</v>
      </c>
      <c r="V36" s="2">
        <v>0</v>
      </c>
      <c r="W36" s="14">
        <v>0</v>
      </c>
    </row>
    <row r="37" spans="1:23" x14ac:dyDescent="0.25">
      <c r="A37" s="17" t="s">
        <v>31</v>
      </c>
      <c r="B37" s="12">
        <v>1080</v>
      </c>
      <c r="C37" s="14">
        <v>65092715</v>
      </c>
      <c r="D37" s="12">
        <v>2182</v>
      </c>
      <c r="E37" s="2">
        <v>56937663</v>
      </c>
      <c r="F37" s="65">
        <v>787</v>
      </c>
      <c r="G37" s="14">
        <v>2535274</v>
      </c>
      <c r="H37" s="4">
        <v>258131</v>
      </c>
      <c r="I37" s="14">
        <v>7613</v>
      </c>
      <c r="J37" s="2">
        <v>34300</v>
      </c>
      <c r="K37" s="14">
        <v>0</v>
      </c>
      <c r="L37" s="2">
        <v>0</v>
      </c>
      <c r="M37" s="14">
        <v>0</v>
      </c>
      <c r="N37" s="2">
        <v>0</v>
      </c>
      <c r="O37" s="14">
        <v>0</v>
      </c>
      <c r="P37" s="4">
        <v>5000</v>
      </c>
      <c r="Q37" s="14" t="s">
        <v>117</v>
      </c>
      <c r="R37" s="2">
        <v>0</v>
      </c>
      <c r="S37" s="14">
        <v>33219</v>
      </c>
      <c r="T37" s="2">
        <v>699533</v>
      </c>
      <c r="U37" s="14">
        <v>64597</v>
      </c>
      <c r="V37" s="2" t="s">
        <v>117</v>
      </c>
      <c r="W37" s="14">
        <v>0</v>
      </c>
    </row>
    <row r="38" spans="1:23" x14ac:dyDescent="0.25">
      <c r="A38" s="18" t="s">
        <v>32</v>
      </c>
      <c r="B38" s="13">
        <v>2383</v>
      </c>
      <c r="C38" s="15">
        <v>158412928</v>
      </c>
      <c r="D38" s="13">
        <v>4679</v>
      </c>
      <c r="E38" s="3">
        <v>133308702</v>
      </c>
      <c r="F38" s="66">
        <v>1738</v>
      </c>
      <c r="G38" s="15">
        <v>5962069</v>
      </c>
      <c r="H38" s="7">
        <v>565388</v>
      </c>
      <c r="I38" s="15">
        <v>13519</v>
      </c>
      <c r="J38" s="3">
        <v>143596</v>
      </c>
      <c r="K38" s="15" t="s">
        <v>117</v>
      </c>
      <c r="L38" s="3">
        <v>0</v>
      </c>
      <c r="M38" s="15">
        <v>0</v>
      </c>
      <c r="N38" s="3">
        <v>0</v>
      </c>
      <c r="O38" s="15">
        <v>0</v>
      </c>
      <c r="P38" s="7">
        <v>4000</v>
      </c>
      <c r="Q38" s="15" t="s">
        <v>117</v>
      </c>
      <c r="R38" s="3">
        <v>0</v>
      </c>
      <c r="S38" s="15">
        <v>65315</v>
      </c>
      <c r="T38" s="3">
        <v>1524942</v>
      </c>
      <c r="U38" s="15">
        <v>161315</v>
      </c>
      <c r="V38" s="3">
        <v>0</v>
      </c>
      <c r="W38" s="15">
        <v>0</v>
      </c>
    </row>
    <row r="39" spans="1:23" x14ac:dyDescent="0.25">
      <c r="A39" s="19" t="s">
        <v>33</v>
      </c>
      <c r="B39" s="12">
        <v>9812</v>
      </c>
      <c r="C39" s="14">
        <v>674618814</v>
      </c>
      <c r="D39" s="12">
        <v>18625</v>
      </c>
      <c r="E39" s="2">
        <v>543485552</v>
      </c>
      <c r="F39" s="65">
        <v>7567</v>
      </c>
      <c r="G39" s="14">
        <v>24240229</v>
      </c>
      <c r="H39" s="4">
        <v>2329198</v>
      </c>
      <c r="I39" s="14">
        <v>61575</v>
      </c>
      <c r="J39" s="2">
        <v>649925</v>
      </c>
      <c r="K39" s="14" t="s">
        <v>117</v>
      </c>
      <c r="L39" s="2" t="s">
        <v>117</v>
      </c>
      <c r="M39" s="14" t="s">
        <v>117</v>
      </c>
      <c r="N39" s="2">
        <v>0</v>
      </c>
      <c r="O39" s="14">
        <v>0</v>
      </c>
      <c r="P39" s="4">
        <v>10750</v>
      </c>
      <c r="Q39" s="14">
        <v>19022</v>
      </c>
      <c r="R39" s="2">
        <v>0</v>
      </c>
      <c r="S39" s="14">
        <v>267701</v>
      </c>
      <c r="T39" s="2">
        <v>4796045</v>
      </c>
      <c r="U39" s="14">
        <v>469102</v>
      </c>
      <c r="V39" s="2">
        <v>0</v>
      </c>
      <c r="W39" s="14" t="s">
        <v>117</v>
      </c>
    </row>
    <row r="40" spans="1:23" x14ac:dyDescent="0.25">
      <c r="A40" s="17" t="s">
        <v>34</v>
      </c>
      <c r="B40" s="12">
        <v>845</v>
      </c>
      <c r="C40" s="14">
        <v>39815887</v>
      </c>
      <c r="D40" s="12">
        <v>1579</v>
      </c>
      <c r="E40" s="2">
        <v>33189657</v>
      </c>
      <c r="F40" s="65">
        <v>542</v>
      </c>
      <c r="G40" s="14">
        <v>1316288</v>
      </c>
      <c r="H40" s="4">
        <v>166770</v>
      </c>
      <c r="I40" s="14">
        <v>2010</v>
      </c>
      <c r="J40" s="2">
        <v>24050</v>
      </c>
      <c r="K40" s="14">
        <v>0</v>
      </c>
      <c r="L40" s="2" t="s">
        <v>117</v>
      </c>
      <c r="M40" s="14">
        <v>0</v>
      </c>
      <c r="N40" s="2">
        <v>0</v>
      </c>
      <c r="O40" s="14">
        <v>0</v>
      </c>
      <c r="P40" s="4">
        <v>0</v>
      </c>
      <c r="Q40" s="14" t="s">
        <v>117</v>
      </c>
      <c r="R40" s="2">
        <v>0</v>
      </c>
      <c r="S40" s="14">
        <v>31166</v>
      </c>
      <c r="T40" s="2">
        <v>263156</v>
      </c>
      <c r="U40" s="14">
        <v>47969</v>
      </c>
      <c r="V40" s="2">
        <v>0</v>
      </c>
      <c r="W40" s="14">
        <v>0</v>
      </c>
    </row>
    <row r="41" spans="1:23" x14ac:dyDescent="0.25">
      <c r="A41" s="18" t="s">
        <v>35</v>
      </c>
      <c r="B41" s="13">
        <v>945</v>
      </c>
      <c r="C41" s="15">
        <v>51410550</v>
      </c>
      <c r="D41" s="13">
        <v>1811</v>
      </c>
      <c r="E41" s="3">
        <v>43526604</v>
      </c>
      <c r="F41" s="66">
        <v>617</v>
      </c>
      <c r="G41" s="15">
        <v>1926306</v>
      </c>
      <c r="H41" s="7">
        <v>209379</v>
      </c>
      <c r="I41" s="15">
        <v>6702</v>
      </c>
      <c r="J41" s="3">
        <v>6288</v>
      </c>
      <c r="K41" s="15">
        <v>0</v>
      </c>
      <c r="L41" s="3">
        <v>0</v>
      </c>
      <c r="M41" s="15">
        <v>0</v>
      </c>
      <c r="N41" s="3">
        <v>0</v>
      </c>
      <c r="O41" s="15">
        <v>0</v>
      </c>
      <c r="P41" s="7">
        <v>4000</v>
      </c>
      <c r="Q41" s="15" t="s">
        <v>117</v>
      </c>
      <c r="R41" s="3">
        <v>0</v>
      </c>
      <c r="S41" s="15">
        <v>27366</v>
      </c>
      <c r="T41" s="3">
        <v>676491</v>
      </c>
      <c r="U41" s="15">
        <v>65267</v>
      </c>
      <c r="V41" s="3" t="s">
        <v>117</v>
      </c>
      <c r="W41" s="15" t="s">
        <v>117</v>
      </c>
    </row>
    <row r="42" spans="1:23" x14ac:dyDescent="0.25">
      <c r="A42" s="19" t="s">
        <v>36</v>
      </c>
      <c r="B42" s="12">
        <v>784</v>
      </c>
      <c r="C42" s="14">
        <v>61592258</v>
      </c>
      <c r="D42" s="12">
        <v>1520</v>
      </c>
      <c r="E42" s="2">
        <v>48327154</v>
      </c>
      <c r="F42" s="65">
        <v>588</v>
      </c>
      <c r="G42" s="14">
        <v>2249374</v>
      </c>
      <c r="H42" s="4">
        <v>190712</v>
      </c>
      <c r="I42" s="14">
        <v>5166</v>
      </c>
      <c r="J42" s="2">
        <v>29932</v>
      </c>
      <c r="K42" s="14">
        <v>0</v>
      </c>
      <c r="L42" s="2">
        <v>0</v>
      </c>
      <c r="M42" s="14">
        <v>0</v>
      </c>
      <c r="N42" s="2">
        <v>0</v>
      </c>
      <c r="O42" s="14">
        <v>0</v>
      </c>
      <c r="P42" s="4" t="s">
        <v>117</v>
      </c>
      <c r="Q42" s="14" t="s">
        <v>117</v>
      </c>
      <c r="R42" s="2">
        <v>0</v>
      </c>
      <c r="S42" s="14">
        <v>21165</v>
      </c>
      <c r="T42" s="2">
        <v>447188</v>
      </c>
      <c r="U42" s="14">
        <v>51710</v>
      </c>
      <c r="V42" s="2">
        <v>0</v>
      </c>
      <c r="W42" s="14">
        <v>0</v>
      </c>
    </row>
    <row r="43" spans="1:23" x14ac:dyDescent="0.25">
      <c r="A43" s="17" t="s">
        <v>37</v>
      </c>
      <c r="B43" s="12">
        <v>377</v>
      </c>
      <c r="C43" s="14">
        <v>23915903</v>
      </c>
      <c r="D43" s="12">
        <v>803</v>
      </c>
      <c r="E43" s="2">
        <v>21194686</v>
      </c>
      <c r="F43" s="65">
        <v>252</v>
      </c>
      <c r="G43" s="14">
        <v>900181</v>
      </c>
      <c r="H43" s="4">
        <v>96110</v>
      </c>
      <c r="I43" s="14" t="s">
        <v>117</v>
      </c>
      <c r="J43" s="2" t="s">
        <v>117</v>
      </c>
      <c r="K43" s="14">
        <v>0</v>
      </c>
      <c r="L43" s="2" t="s">
        <v>117</v>
      </c>
      <c r="M43" s="14">
        <v>0</v>
      </c>
      <c r="N43" s="2">
        <v>0</v>
      </c>
      <c r="O43" s="14">
        <v>0</v>
      </c>
      <c r="P43" s="4" t="s">
        <v>117</v>
      </c>
      <c r="Q43" s="14" t="s">
        <v>117</v>
      </c>
      <c r="R43" s="2">
        <v>0</v>
      </c>
      <c r="S43" s="14">
        <v>11520</v>
      </c>
      <c r="T43" s="2">
        <v>163533</v>
      </c>
      <c r="U43" s="14">
        <v>29568</v>
      </c>
      <c r="V43" s="2">
        <v>0</v>
      </c>
      <c r="W43" s="14">
        <v>0</v>
      </c>
    </row>
    <row r="44" spans="1:23" x14ac:dyDescent="0.25">
      <c r="A44" s="18" t="s">
        <v>38</v>
      </c>
      <c r="B44" s="13">
        <v>1118</v>
      </c>
      <c r="C44" s="15">
        <v>60857899</v>
      </c>
      <c r="D44" s="13">
        <v>2266</v>
      </c>
      <c r="E44" s="3">
        <v>54138285</v>
      </c>
      <c r="F44" s="66">
        <v>791</v>
      </c>
      <c r="G44" s="15">
        <v>2317600</v>
      </c>
      <c r="H44" s="7">
        <v>274190</v>
      </c>
      <c r="I44" s="15">
        <v>7706</v>
      </c>
      <c r="J44" s="3">
        <v>9996</v>
      </c>
      <c r="K44" s="15" t="s">
        <v>117</v>
      </c>
      <c r="L44" s="3" t="s">
        <v>117</v>
      </c>
      <c r="M44" s="15">
        <v>0</v>
      </c>
      <c r="N44" s="3">
        <v>0</v>
      </c>
      <c r="O44" s="15">
        <v>0</v>
      </c>
      <c r="P44" s="7" t="s">
        <v>117</v>
      </c>
      <c r="Q44" s="15" t="s">
        <v>117</v>
      </c>
      <c r="R44" s="3">
        <v>0</v>
      </c>
      <c r="S44" s="15">
        <v>30342</v>
      </c>
      <c r="T44" s="3">
        <v>982813</v>
      </c>
      <c r="U44" s="15">
        <v>125597</v>
      </c>
      <c r="V44" s="3">
        <v>0</v>
      </c>
      <c r="W44" s="15" t="s">
        <v>117</v>
      </c>
    </row>
    <row r="45" spans="1:23" x14ac:dyDescent="0.25">
      <c r="A45" s="19" t="s">
        <v>39</v>
      </c>
      <c r="B45" s="12">
        <v>29414</v>
      </c>
      <c r="C45" s="14">
        <v>2082918571</v>
      </c>
      <c r="D45" s="12">
        <v>56480</v>
      </c>
      <c r="E45" s="2">
        <v>1692229596</v>
      </c>
      <c r="F45" s="65">
        <v>23348</v>
      </c>
      <c r="G45" s="14">
        <v>77908332</v>
      </c>
      <c r="H45" s="4">
        <v>7186953</v>
      </c>
      <c r="I45" s="14">
        <v>214914</v>
      </c>
      <c r="J45" s="2">
        <v>801116</v>
      </c>
      <c r="K45" s="14" t="s">
        <v>117</v>
      </c>
      <c r="L45" s="2">
        <v>529471</v>
      </c>
      <c r="M45" s="14" t="s">
        <v>117</v>
      </c>
      <c r="N45" s="2">
        <v>8136</v>
      </c>
      <c r="O45" s="14">
        <v>0</v>
      </c>
      <c r="P45" s="4">
        <v>3000</v>
      </c>
      <c r="Q45" s="14">
        <v>125177</v>
      </c>
      <c r="R45" s="2" t="s">
        <v>117</v>
      </c>
      <c r="S45" s="14">
        <v>1115362</v>
      </c>
      <c r="T45" s="2">
        <v>8587659</v>
      </c>
      <c r="U45" s="14">
        <v>789930</v>
      </c>
      <c r="V45" s="2">
        <v>0</v>
      </c>
      <c r="W45" s="14">
        <v>0</v>
      </c>
    </row>
    <row r="46" spans="1:23" x14ac:dyDescent="0.25">
      <c r="A46" s="17" t="s">
        <v>40</v>
      </c>
      <c r="B46" s="12">
        <v>4364</v>
      </c>
      <c r="C46" s="14">
        <v>405147512</v>
      </c>
      <c r="D46" s="12">
        <v>8892</v>
      </c>
      <c r="E46" s="2">
        <v>327956548</v>
      </c>
      <c r="F46" s="65">
        <v>3505</v>
      </c>
      <c r="G46" s="14">
        <v>16270113</v>
      </c>
      <c r="H46" s="4">
        <v>1156225</v>
      </c>
      <c r="I46" s="14">
        <v>28738</v>
      </c>
      <c r="J46" s="2">
        <v>106833</v>
      </c>
      <c r="K46" s="14" t="s">
        <v>117</v>
      </c>
      <c r="L46" s="2" t="s">
        <v>117</v>
      </c>
      <c r="M46" s="14" t="s">
        <v>117</v>
      </c>
      <c r="N46" s="2">
        <v>0</v>
      </c>
      <c r="O46" s="14">
        <v>0</v>
      </c>
      <c r="P46" s="4">
        <v>6000</v>
      </c>
      <c r="Q46" s="14" t="s">
        <v>117</v>
      </c>
      <c r="R46" s="2" t="s">
        <v>117</v>
      </c>
      <c r="S46" s="14">
        <v>84112</v>
      </c>
      <c r="T46" s="2">
        <v>2788009</v>
      </c>
      <c r="U46" s="14">
        <v>304833</v>
      </c>
      <c r="V46" s="2">
        <v>0</v>
      </c>
      <c r="W46" s="14" t="s">
        <v>117</v>
      </c>
    </row>
    <row r="47" spans="1:23" x14ac:dyDescent="0.25">
      <c r="A47" s="18" t="s">
        <v>41</v>
      </c>
      <c r="B47" s="13">
        <v>1221</v>
      </c>
      <c r="C47" s="15">
        <v>82560487</v>
      </c>
      <c r="D47" s="13">
        <v>2408</v>
      </c>
      <c r="E47" s="3">
        <v>68203683</v>
      </c>
      <c r="F47" s="66">
        <v>870</v>
      </c>
      <c r="G47" s="15">
        <v>3032821</v>
      </c>
      <c r="H47" s="7">
        <v>294459</v>
      </c>
      <c r="I47" s="15">
        <v>7885</v>
      </c>
      <c r="J47" s="3">
        <v>113178</v>
      </c>
      <c r="K47" s="15">
        <v>0</v>
      </c>
      <c r="L47" s="3" t="s">
        <v>117</v>
      </c>
      <c r="M47" s="15">
        <v>0</v>
      </c>
      <c r="N47" s="3">
        <v>0</v>
      </c>
      <c r="O47" s="15">
        <v>0</v>
      </c>
      <c r="P47" s="7" t="s">
        <v>117</v>
      </c>
      <c r="Q47" s="15" t="s">
        <v>117</v>
      </c>
      <c r="R47" s="3">
        <v>0</v>
      </c>
      <c r="S47" s="15">
        <v>32454</v>
      </c>
      <c r="T47" s="3">
        <v>772661</v>
      </c>
      <c r="U47" s="15">
        <v>76116</v>
      </c>
      <c r="V47" s="3" t="s">
        <v>117</v>
      </c>
      <c r="W47" s="15" t="s">
        <v>117</v>
      </c>
    </row>
    <row r="48" spans="1:23" x14ac:dyDescent="0.25">
      <c r="A48" s="19" t="s">
        <v>42</v>
      </c>
      <c r="B48" s="12">
        <v>224</v>
      </c>
      <c r="C48" s="14">
        <v>10142695</v>
      </c>
      <c r="D48" s="12">
        <v>476</v>
      </c>
      <c r="E48" s="2">
        <v>10595580</v>
      </c>
      <c r="F48" s="65">
        <v>159</v>
      </c>
      <c r="G48" s="14">
        <v>435681</v>
      </c>
      <c r="H48" s="4">
        <v>54939</v>
      </c>
      <c r="I48" s="14" t="s">
        <v>117</v>
      </c>
      <c r="J48" s="2" t="s">
        <v>117</v>
      </c>
      <c r="K48" s="14">
        <v>0</v>
      </c>
      <c r="L48" s="2">
        <v>0</v>
      </c>
      <c r="M48" s="14">
        <v>0</v>
      </c>
      <c r="N48" s="2">
        <v>0</v>
      </c>
      <c r="O48" s="14">
        <v>0</v>
      </c>
      <c r="P48" s="4" t="s">
        <v>117</v>
      </c>
      <c r="Q48" s="14" t="s">
        <v>117</v>
      </c>
      <c r="R48" s="2">
        <v>0</v>
      </c>
      <c r="S48" s="14">
        <v>5867</v>
      </c>
      <c r="T48" s="2">
        <v>166977</v>
      </c>
      <c r="U48" s="14">
        <v>16753</v>
      </c>
      <c r="V48" s="2">
        <v>0</v>
      </c>
      <c r="W48" s="14">
        <v>0</v>
      </c>
    </row>
    <row r="49" spans="1:23" x14ac:dyDescent="0.25">
      <c r="A49" s="17" t="s">
        <v>43</v>
      </c>
      <c r="B49" s="12">
        <v>1208</v>
      </c>
      <c r="C49" s="14">
        <v>68181034</v>
      </c>
      <c r="D49" s="12">
        <v>2395</v>
      </c>
      <c r="E49" s="2">
        <v>55481268</v>
      </c>
      <c r="F49" s="65">
        <v>854</v>
      </c>
      <c r="G49" s="14">
        <v>2298611</v>
      </c>
      <c r="H49" s="4">
        <v>282668</v>
      </c>
      <c r="I49" s="14">
        <v>6261</v>
      </c>
      <c r="J49" s="2">
        <v>50668</v>
      </c>
      <c r="K49" s="14">
        <v>0</v>
      </c>
      <c r="L49" s="2">
        <v>0</v>
      </c>
      <c r="M49" s="14">
        <v>0</v>
      </c>
      <c r="N49" s="2">
        <v>0</v>
      </c>
      <c r="O49" s="14">
        <v>0</v>
      </c>
      <c r="P49" s="4" t="s">
        <v>117</v>
      </c>
      <c r="Q49" s="14" t="s">
        <v>117</v>
      </c>
      <c r="R49" s="2">
        <v>0</v>
      </c>
      <c r="S49" s="14">
        <v>38395</v>
      </c>
      <c r="T49" s="2">
        <v>651476</v>
      </c>
      <c r="U49" s="14">
        <v>57590</v>
      </c>
      <c r="V49" s="2">
        <v>0</v>
      </c>
      <c r="W49" s="14">
        <v>0</v>
      </c>
    </row>
    <row r="50" spans="1:23" x14ac:dyDescent="0.25">
      <c r="A50" s="18" t="s">
        <v>44</v>
      </c>
      <c r="B50" s="13">
        <v>4750</v>
      </c>
      <c r="C50" s="15">
        <v>299950793</v>
      </c>
      <c r="D50" s="13">
        <v>9542</v>
      </c>
      <c r="E50" s="3">
        <v>257404973</v>
      </c>
      <c r="F50" s="66">
        <v>3426</v>
      </c>
      <c r="G50" s="15">
        <v>11428435</v>
      </c>
      <c r="H50" s="7">
        <v>1169150</v>
      </c>
      <c r="I50" s="15">
        <v>39276</v>
      </c>
      <c r="J50" s="3">
        <v>158093</v>
      </c>
      <c r="K50" s="15">
        <v>0</v>
      </c>
      <c r="L50" s="3">
        <v>16630</v>
      </c>
      <c r="M50" s="15" t="s">
        <v>117</v>
      </c>
      <c r="N50" s="3">
        <v>0</v>
      </c>
      <c r="O50" s="15">
        <v>0</v>
      </c>
      <c r="P50" s="7">
        <v>6000</v>
      </c>
      <c r="Q50" s="15">
        <v>12509</v>
      </c>
      <c r="R50" s="3" t="s">
        <v>117</v>
      </c>
      <c r="S50" s="15">
        <v>140013</v>
      </c>
      <c r="T50" s="3">
        <v>2725841</v>
      </c>
      <c r="U50" s="15">
        <v>322817</v>
      </c>
      <c r="V50" s="3">
        <v>0</v>
      </c>
      <c r="W50" s="15" t="s">
        <v>117</v>
      </c>
    </row>
    <row r="51" spans="1:23" x14ac:dyDescent="0.25">
      <c r="A51" s="19" t="s">
        <v>45</v>
      </c>
      <c r="B51" s="12">
        <v>369</v>
      </c>
      <c r="C51" s="14">
        <v>19495330</v>
      </c>
      <c r="D51" s="12">
        <v>720</v>
      </c>
      <c r="E51" s="2">
        <v>15747655</v>
      </c>
      <c r="F51" s="65">
        <v>237</v>
      </c>
      <c r="G51" s="14">
        <v>631299</v>
      </c>
      <c r="H51" s="4">
        <v>85170</v>
      </c>
      <c r="I51" s="14">
        <v>1509</v>
      </c>
      <c r="J51" s="2" t="s">
        <v>117</v>
      </c>
      <c r="K51" s="14">
        <v>0</v>
      </c>
      <c r="L51" s="2" t="s">
        <v>117</v>
      </c>
      <c r="M51" s="14">
        <v>0</v>
      </c>
      <c r="N51" s="2">
        <v>0</v>
      </c>
      <c r="O51" s="14">
        <v>0</v>
      </c>
      <c r="P51" s="4" t="s">
        <v>117</v>
      </c>
      <c r="Q51" s="14" t="s">
        <v>117</v>
      </c>
      <c r="R51" s="2">
        <v>0</v>
      </c>
      <c r="S51" s="14">
        <v>12578</v>
      </c>
      <c r="T51" s="2">
        <v>143562</v>
      </c>
      <c r="U51" s="14">
        <v>19146</v>
      </c>
      <c r="V51" s="2">
        <v>0</v>
      </c>
      <c r="W51" s="14">
        <v>0</v>
      </c>
    </row>
    <row r="52" spans="1:23" x14ac:dyDescent="0.25">
      <c r="A52" s="17" t="s">
        <v>46</v>
      </c>
      <c r="B52" s="12">
        <v>2920</v>
      </c>
      <c r="C52" s="14">
        <v>207287521</v>
      </c>
      <c r="D52" s="12">
        <v>5860</v>
      </c>
      <c r="E52" s="2">
        <v>178967518</v>
      </c>
      <c r="F52" s="65">
        <v>2213</v>
      </c>
      <c r="G52" s="14">
        <v>8395688</v>
      </c>
      <c r="H52" s="4">
        <v>733157</v>
      </c>
      <c r="I52" s="14">
        <v>24251</v>
      </c>
      <c r="J52" s="2">
        <v>22773</v>
      </c>
      <c r="K52" s="14" t="s">
        <v>117</v>
      </c>
      <c r="L52" s="2">
        <v>0</v>
      </c>
      <c r="M52" s="14" t="s">
        <v>117</v>
      </c>
      <c r="N52" s="2">
        <v>0</v>
      </c>
      <c r="O52" s="14">
        <v>0</v>
      </c>
      <c r="P52" s="4" t="s">
        <v>117</v>
      </c>
      <c r="Q52" s="14" t="s">
        <v>117</v>
      </c>
      <c r="R52" s="2">
        <v>0</v>
      </c>
      <c r="S52" s="14">
        <v>67970</v>
      </c>
      <c r="T52" s="2">
        <v>1974717</v>
      </c>
      <c r="U52" s="14">
        <v>188661</v>
      </c>
      <c r="V52" s="2">
        <v>0</v>
      </c>
      <c r="W52" s="14">
        <v>0</v>
      </c>
    </row>
    <row r="53" spans="1:23" x14ac:dyDescent="0.25">
      <c r="A53" s="18" t="s">
        <v>47</v>
      </c>
      <c r="B53" s="13">
        <v>3295</v>
      </c>
      <c r="C53" s="15">
        <v>223761258</v>
      </c>
      <c r="D53" s="13">
        <v>6282</v>
      </c>
      <c r="E53" s="3">
        <v>182224551</v>
      </c>
      <c r="F53" s="66">
        <v>2471</v>
      </c>
      <c r="G53" s="15">
        <v>8162171</v>
      </c>
      <c r="H53" s="7">
        <v>776648</v>
      </c>
      <c r="I53" s="15">
        <v>20749</v>
      </c>
      <c r="J53" s="3">
        <v>224049</v>
      </c>
      <c r="K53" s="15" t="s">
        <v>117</v>
      </c>
      <c r="L53" s="3">
        <v>0</v>
      </c>
      <c r="M53" s="15">
        <v>0</v>
      </c>
      <c r="N53" s="3">
        <v>0</v>
      </c>
      <c r="O53" s="15">
        <v>0</v>
      </c>
      <c r="P53" s="7">
        <v>9750</v>
      </c>
      <c r="Q53" s="15" t="s">
        <v>117</v>
      </c>
      <c r="R53" s="3">
        <v>0</v>
      </c>
      <c r="S53" s="15">
        <v>93280</v>
      </c>
      <c r="T53" s="3">
        <v>2017380</v>
      </c>
      <c r="U53" s="15">
        <v>210613</v>
      </c>
      <c r="V53" s="3">
        <v>0</v>
      </c>
      <c r="W53" s="15" t="s">
        <v>117</v>
      </c>
    </row>
    <row r="54" spans="1:23" x14ac:dyDescent="0.25">
      <c r="A54" s="19" t="s">
        <v>48</v>
      </c>
      <c r="B54" s="12">
        <v>1923</v>
      </c>
      <c r="C54" s="14">
        <v>124617995</v>
      </c>
      <c r="D54" s="12">
        <v>3775</v>
      </c>
      <c r="E54" s="2">
        <v>101724535</v>
      </c>
      <c r="F54" s="65">
        <v>1468</v>
      </c>
      <c r="G54" s="14">
        <v>4425138</v>
      </c>
      <c r="H54" s="4">
        <v>465777</v>
      </c>
      <c r="I54" s="14">
        <v>10525</v>
      </c>
      <c r="J54" s="2">
        <v>85537</v>
      </c>
      <c r="K54" s="14">
        <v>0</v>
      </c>
      <c r="L54" s="2">
        <v>0</v>
      </c>
      <c r="M54" s="14">
        <v>0</v>
      </c>
      <c r="N54" s="2">
        <v>0</v>
      </c>
      <c r="O54" s="14">
        <v>0</v>
      </c>
      <c r="P54" s="4">
        <v>2500</v>
      </c>
      <c r="Q54" s="14" t="s">
        <v>117</v>
      </c>
      <c r="R54" s="2">
        <v>0</v>
      </c>
      <c r="S54" s="14">
        <v>50278</v>
      </c>
      <c r="T54" s="2">
        <v>1232626</v>
      </c>
      <c r="U54" s="14">
        <v>120970</v>
      </c>
      <c r="V54" s="2">
        <v>0</v>
      </c>
      <c r="W54" s="14" t="s">
        <v>117</v>
      </c>
    </row>
    <row r="55" spans="1:23" x14ac:dyDescent="0.25">
      <c r="A55" s="17" t="s">
        <v>49</v>
      </c>
      <c r="B55" s="12">
        <v>2811</v>
      </c>
      <c r="C55" s="14">
        <v>254883631</v>
      </c>
      <c r="D55" s="12">
        <v>5673</v>
      </c>
      <c r="E55" s="2">
        <v>208176805</v>
      </c>
      <c r="F55" s="65">
        <v>2257</v>
      </c>
      <c r="G55" s="14">
        <v>10308349</v>
      </c>
      <c r="H55" s="4">
        <v>743356</v>
      </c>
      <c r="I55" s="14">
        <v>23889</v>
      </c>
      <c r="J55" s="2">
        <v>50002</v>
      </c>
      <c r="K55" s="14" t="s">
        <v>117</v>
      </c>
      <c r="L55" s="2" t="s">
        <v>117</v>
      </c>
      <c r="M55" s="14">
        <v>0</v>
      </c>
      <c r="N55" s="2">
        <v>0</v>
      </c>
      <c r="O55" s="14">
        <v>0</v>
      </c>
      <c r="P55" s="4">
        <v>5250</v>
      </c>
      <c r="Q55" s="14" t="s">
        <v>117</v>
      </c>
      <c r="R55" s="2">
        <v>0</v>
      </c>
      <c r="S55" s="14">
        <v>64911</v>
      </c>
      <c r="T55" s="2">
        <v>1848443</v>
      </c>
      <c r="U55" s="14">
        <v>207842</v>
      </c>
      <c r="V55" s="2">
        <v>0</v>
      </c>
      <c r="W55" s="14" t="s">
        <v>117</v>
      </c>
    </row>
    <row r="56" spans="1:23" x14ac:dyDescent="0.25">
      <c r="A56" s="18" t="s">
        <v>50</v>
      </c>
      <c r="B56" s="13">
        <v>3609</v>
      </c>
      <c r="C56" s="15">
        <v>238744296</v>
      </c>
      <c r="D56" s="13">
        <v>6786</v>
      </c>
      <c r="E56" s="3">
        <v>199748386</v>
      </c>
      <c r="F56" s="66">
        <v>2605</v>
      </c>
      <c r="G56" s="15">
        <v>9081585</v>
      </c>
      <c r="H56" s="7">
        <v>797388</v>
      </c>
      <c r="I56" s="15">
        <v>18171</v>
      </c>
      <c r="J56" s="3">
        <v>188105</v>
      </c>
      <c r="K56" s="15" t="s">
        <v>117</v>
      </c>
      <c r="L56" s="3" t="s">
        <v>117</v>
      </c>
      <c r="M56" s="15" t="s">
        <v>117</v>
      </c>
      <c r="N56" s="3">
        <v>0</v>
      </c>
      <c r="O56" s="15">
        <v>0</v>
      </c>
      <c r="P56" s="7" t="s">
        <v>117</v>
      </c>
      <c r="Q56" s="15">
        <v>6027</v>
      </c>
      <c r="R56" s="3" t="s">
        <v>117</v>
      </c>
      <c r="S56" s="15">
        <v>110745</v>
      </c>
      <c r="T56" s="3">
        <v>1385626</v>
      </c>
      <c r="U56" s="15">
        <v>135775</v>
      </c>
      <c r="V56" s="3">
        <v>0</v>
      </c>
      <c r="W56" s="15" t="s">
        <v>117</v>
      </c>
    </row>
    <row r="57" spans="1:23" x14ac:dyDescent="0.25">
      <c r="A57" s="19" t="s">
        <v>51</v>
      </c>
      <c r="B57" s="12">
        <v>307</v>
      </c>
      <c r="C57" s="14">
        <v>12445044</v>
      </c>
      <c r="D57" s="12">
        <v>582</v>
      </c>
      <c r="E57" s="2">
        <v>11181979</v>
      </c>
      <c r="F57" s="65">
        <v>180</v>
      </c>
      <c r="G57" s="14">
        <v>418023</v>
      </c>
      <c r="H57" s="4">
        <v>62070</v>
      </c>
      <c r="I57" s="14">
        <v>2549</v>
      </c>
      <c r="J57" s="2" t="s">
        <v>117</v>
      </c>
      <c r="K57" s="14">
        <v>0</v>
      </c>
      <c r="L57" s="2">
        <v>0</v>
      </c>
      <c r="M57" s="14">
        <v>0</v>
      </c>
      <c r="N57" s="2">
        <v>0</v>
      </c>
      <c r="O57" s="14">
        <v>0</v>
      </c>
      <c r="P57" s="4" t="s">
        <v>117</v>
      </c>
      <c r="Q57" s="14" t="s">
        <v>117</v>
      </c>
      <c r="R57" s="2">
        <v>0</v>
      </c>
      <c r="S57" s="14">
        <v>4899</v>
      </c>
      <c r="T57" s="2">
        <v>175623</v>
      </c>
      <c r="U57" s="14">
        <v>34761</v>
      </c>
      <c r="V57" s="2">
        <v>0</v>
      </c>
      <c r="W57" s="14">
        <v>0</v>
      </c>
    </row>
    <row r="58" spans="1:23" x14ac:dyDescent="0.25">
      <c r="A58" s="17" t="s">
        <v>52</v>
      </c>
      <c r="B58" s="12">
        <v>1512</v>
      </c>
      <c r="C58" s="14">
        <v>100346537</v>
      </c>
      <c r="D58" s="12">
        <v>2789</v>
      </c>
      <c r="E58" s="2">
        <v>84159369</v>
      </c>
      <c r="F58" s="65">
        <v>1115</v>
      </c>
      <c r="G58" s="14">
        <v>3718874</v>
      </c>
      <c r="H58" s="4">
        <v>330704</v>
      </c>
      <c r="I58" s="14">
        <v>5763</v>
      </c>
      <c r="J58" s="2">
        <v>163174</v>
      </c>
      <c r="K58" s="14">
        <v>0</v>
      </c>
      <c r="L58" s="2">
        <v>7480</v>
      </c>
      <c r="M58" s="14">
        <v>0</v>
      </c>
      <c r="N58" s="2">
        <v>0</v>
      </c>
      <c r="O58" s="14">
        <v>0</v>
      </c>
      <c r="P58" s="4">
        <v>3250</v>
      </c>
      <c r="Q58" s="14" t="s">
        <v>117</v>
      </c>
      <c r="R58" s="2">
        <v>0</v>
      </c>
      <c r="S58" s="14">
        <v>38525</v>
      </c>
      <c r="T58" s="2">
        <v>473743</v>
      </c>
      <c r="U58" s="14">
        <v>48258</v>
      </c>
      <c r="V58" s="2">
        <v>0</v>
      </c>
      <c r="W58" s="14">
        <v>0</v>
      </c>
    </row>
    <row r="59" spans="1:23" x14ac:dyDescent="0.25">
      <c r="A59" s="18" t="s">
        <v>53</v>
      </c>
      <c r="B59" s="13">
        <v>3910</v>
      </c>
      <c r="C59" s="15">
        <v>280606564</v>
      </c>
      <c r="D59" s="13">
        <v>7865</v>
      </c>
      <c r="E59" s="3">
        <v>206446235</v>
      </c>
      <c r="F59" s="66">
        <v>2745</v>
      </c>
      <c r="G59" s="15">
        <v>9119211</v>
      </c>
      <c r="H59" s="7">
        <v>924902</v>
      </c>
      <c r="I59" s="15">
        <v>29601</v>
      </c>
      <c r="J59" s="3">
        <v>96478</v>
      </c>
      <c r="K59" s="15" t="s">
        <v>117</v>
      </c>
      <c r="L59" s="3">
        <v>56604</v>
      </c>
      <c r="M59" s="15" t="s">
        <v>117</v>
      </c>
      <c r="N59" s="3">
        <v>0</v>
      </c>
      <c r="O59" s="15">
        <v>0</v>
      </c>
      <c r="P59" s="7">
        <v>14000</v>
      </c>
      <c r="Q59" s="15">
        <v>9620</v>
      </c>
      <c r="R59" s="3">
        <v>0</v>
      </c>
      <c r="S59" s="15">
        <v>133516</v>
      </c>
      <c r="T59" s="3">
        <v>2872955</v>
      </c>
      <c r="U59" s="15">
        <v>340242</v>
      </c>
      <c r="V59" s="3">
        <v>0</v>
      </c>
      <c r="W59" s="15">
        <v>0</v>
      </c>
    </row>
    <row r="60" spans="1:23" x14ac:dyDescent="0.25">
      <c r="A60" s="19" t="s">
        <v>54</v>
      </c>
      <c r="B60" s="12">
        <v>148635</v>
      </c>
      <c r="C60" s="14">
        <v>12763417637</v>
      </c>
      <c r="D60" s="12">
        <v>274389</v>
      </c>
      <c r="E60" s="2">
        <v>10135904982</v>
      </c>
      <c r="F60" s="65">
        <v>120426</v>
      </c>
      <c r="G60" s="14">
        <v>494274994</v>
      </c>
      <c r="H60" s="4">
        <v>35240364</v>
      </c>
      <c r="I60" s="14">
        <v>1165812</v>
      </c>
      <c r="J60" s="2">
        <v>6279047</v>
      </c>
      <c r="K60" s="14">
        <v>250920</v>
      </c>
      <c r="L60" s="2">
        <v>698115</v>
      </c>
      <c r="M60" s="14">
        <v>1190</v>
      </c>
      <c r="N60" s="2" t="s">
        <v>117</v>
      </c>
      <c r="O60" s="14">
        <v>325814</v>
      </c>
      <c r="P60" s="4">
        <v>21000</v>
      </c>
      <c r="Q60" s="14">
        <v>283270</v>
      </c>
      <c r="R60" s="2">
        <v>355464</v>
      </c>
      <c r="S60" s="14">
        <v>3696872</v>
      </c>
      <c r="T60" s="2">
        <v>53185594</v>
      </c>
      <c r="U60" s="14">
        <v>4810627</v>
      </c>
      <c r="V60" s="2" t="s">
        <v>117</v>
      </c>
      <c r="W60" s="14">
        <v>38866</v>
      </c>
    </row>
    <row r="61" spans="1:23" x14ac:dyDescent="0.25">
      <c r="A61" s="17" t="s">
        <v>55</v>
      </c>
      <c r="B61" s="12">
        <v>15535</v>
      </c>
      <c r="C61" s="14">
        <v>1076431496</v>
      </c>
      <c r="D61" s="12">
        <v>29430</v>
      </c>
      <c r="E61" s="2">
        <v>855396596</v>
      </c>
      <c r="F61" s="65">
        <v>11496</v>
      </c>
      <c r="G61" s="14">
        <v>39497278</v>
      </c>
      <c r="H61" s="4">
        <v>3552690</v>
      </c>
      <c r="I61" s="14">
        <v>73192</v>
      </c>
      <c r="J61" s="2">
        <v>302742</v>
      </c>
      <c r="K61" s="14" t="s">
        <v>117</v>
      </c>
      <c r="L61" s="2">
        <v>68277</v>
      </c>
      <c r="M61" s="14" t="s">
        <v>117</v>
      </c>
      <c r="N61" s="2" t="s">
        <v>117</v>
      </c>
      <c r="O61" s="14">
        <v>0</v>
      </c>
      <c r="P61" s="4">
        <v>6750</v>
      </c>
      <c r="Q61" s="14">
        <v>17141</v>
      </c>
      <c r="R61" s="2" t="s">
        <v>117</v>
      </c>
      <c r="S61" s="14">
        <v>476073</v>
      </c>
      <c r="T61" s="2">
        <v>5336237</v>
      </c>
      <c r="U61" s="14">
        <v>411205</v>
      </c>
      <c r="V61" s="2" t="s">
        <v>117</v>
      </c>
      <c r="W61" s="14" t="s">
        <v>117</v>
      </c>
    </row>
    <row r="62" spans="1:23" x14ac:dyDescent="0.25">
      <c r="A62" s="18" t="s">
        <v>56</v>
      </c>
      <c r="B62" s="13">
        <v>385</v>
      </c>
      <c r="C62" s="15">
        <v>23978996</v>
      </c>
      <c r="D62" s="13">
        <v>762</v>
      </c>
      <c r="E62" s="3">
        <v>19637539</v>
      </c>
      <c r="F62" s="66">
        <v>271</v>
      </c>
      <c r="G62" s="15">
        <v>838215</v>
      </c>
      <c r="H62" s="7">
        <v>93106</v>
      </c>
      <c r="I62" s="15">
        <v>2311</v>
      </c>
      <c r="J62" s="3" t="s">
        <v>117</v>
      </c>
      <c r="K62" s="15">
        <v>0</v>
      </c>
      <c r="L62" s="3" t="s">
        <v>117</v>
      </c>
      <c r="M62" s="15">
        <v>0</v>
      </c>
      <c r="N62" s="3">
        <v>0</v>
      </c>
      <c r="O62" s="15">
        <v>0</v>
      </c>
      <c r="P62" s="7">
        <v>0</v>
      </c>
      <c r="Q62" s="15">
        <v>0</v>
      </c>
      <c r="R62" s="3" t="s">
        <v>117</v>
      </c>
      <c r="S62" s="15">
        <v>8290</v>
      </c>
      <c r="T62" s="3">
        <v>280156</v>
      </c>
      <c r="U62" s="15">
        <v>31226</v>
      </c>
      <c r="V62" s="3">
        <v>0</v>
      </c>
      <c r="W62" s="15">
        <v>0</v>
      </c>
    </row>
    <row r="63" spans="1:23" x14ac:dyDescent="0.25">
      <c r="A63" s="19" t="s">
        <v>57</v>
      </c>
      <c r="B63" s="12">
        <v>142</v>
      </c>
      <c r="C63" s="14">
        <v>2278878</v>
      </c>
      <c r="D63" s="12">
        <v>282</v>
      </c>
      <c r="E63" s="2">
        <v>5101959</v>
      </c>
      <c r="F63" s="65">
        <v>89</v>
      </c>
      <c r="G63" s="14">
        <v>190835</v>
      </c>
      <c r="H63" s="4">
        <v>29986</v>
      </c>
      <c r="I63" s="14" t="s">
        <v>117</v>
      </c>
      <c r="J63" s="2" t="s">
        <v>117</v>
      </c>
      <c r="K63" s="14">
        <v>0</v>
      </c>
      <c r="L63" s="2">
        <v>0</v>
      </c>
      <c r="M63" s="14">
        <v>0</v>
      </c>
      <c r="N63" s="2">
        <v>0</v>
      </c>
      <c r="O63" s="14">
        <v>0</v>
      </c>
      <c r="P63" s="4">
        <v>0</v>
      </c>
      <c r="Q63" s="14">
        <v>0</v>
      </c>
      <c r="R63" s="2">
        <v>0</v>
      </c>
      <c r="S63" s="14">
        <v>5524</v>
      </c>
      <c r="T63" s="2">
        <v>76210</v>
      </c>
      <c r="U63" s="14">
        <v>8280</v>
      </c>
      <c r="V63" s="2">
        <v>0</v>
      </c>
      <c r="W63" s="14">
        <v>0</v>
      </c>
    </row>
    <row r="64" spans="1:23" x14ac:dyDescent="0.25">
      <c r="A64" s="17" t="s">
        <v>58</v>
      </c>
      <c r="B64" s="12">
        <v>18111</v>
      </c>
      <c r="C64" s="14">
        <v>1471565257</v>
      </c>
      <c r="D64" s="12">
        <v>35082</v>
      </c>
      <c r="E64" s="2">
        <v>1148236891</v>
      </c>
      <c r="F64" s="65">
        <v>14532</v>
      </c>
      <c r="G64" s="14">
        <v>54430956</v>
      </c>
      <c r="H64" s="4">
        <v>4549177</v>
      </c>
      <c r="I64" s="14">
        <v>158166</v>
      </c>
      <c r="J64" s="2">
        <v>352988</v>
      </c>
      <c r="K64" s="14">
        <v>345348</v>
      </c>
      <c r="L64" s="2" t="s">
        <v>117</v>
      </c>
      <c r="M64" s="14" t="s">
        <v>117</v>
      </c>
      <c r="N64" s="2">
        <v>0</v>
      </c>
      <c r="O64" s="14">
        <v>0</v>
      </c>
      <c r="P64" s="4">
        <v>15500</v>
      </c>
      <c r="Q64" s="14">
        <v>54648</v>
      </c>
      <c r="R64" s="2" t="s">
        <v>117</v>
      </c>
      <c r="S64" s="14">
        <v>481049</v>
      </c>
      <c r="T64" s="2">
        <v>7977024</v>
      </c>
      <c r="U64" s="14">
        <v>829098</v>
      </c>
      <c r="V64" s="2">
        <v>0</v>
      </c>
      <c r="W64" s="14" t="s">
        <v>117</v>
      </c>
    </row>
    <row r="65" spans="1:23" x14ac:dyDescent="0.25">
      <c r="A65" s="18" t="s">
        <v>127</v>
      </c>
      <c r="B65" s="13">
        <v>153</v>
      </c>
      <c r="C65" s="15">
        <v>9152375</v>
      </c>
      <c r="D65" s="13">
        <v>290</v>
      </c>
      <c r="E65" s="3">
        <v>7472115</v>
      </c>
      <c r="F65" s="66">
        <v>88</v>
      </c>
      <c r="G65" s="15">
        <v>304134</v>
      </c>
      <c r="H65" s="7">
        <v>30892</v>
      </c>
      <c r="I65" s="15" t="s">
        <v>117</v>
      </c>
      <c r="J65" s="3" t="s">
        <v>117</v>
      </c>
      <c r="K65" s="15">
        <v>0</v>
      </c>
      <c r="L65" s="3">
        <v>0</v>
      </c>
      <c r="M65" s="15">
        <v>0</v>
      </c>
      <c r="N65" s="3">
        <v>0</v>
      </c>
      <c r="O65" s="15">
        <v>0</v>
      </c>
      <c r="P65" s="7">
        <v>0</v>
      </c>
      <c r="Q65" s="15">
        <v>0</v>
      </c>
      <c r="R65" s="3">
        <v>0</v>
      </c>
      <c r="S65" s="15">
        <v>4545</v>
      </c>
      <c r="T65" s="3">
        <v>163928</v>
      </c>
      <c r="U65" s="15">
        <v>18279</v>
      </c>
      <c r="V65" s="3">
        <v>0</v>
      </c>
      <c r="W65" s="15">
        <v>0</v>
      </c>
    </row>
    <row r="66" spans="1:23" x14ac:dyDescent="0.25">
      <c r="A66" s="19" t="s">
        <v>59</v>
      </c>
      <c r="B66" s="12">
        <v>3343</v>
      </c>
      <c r="C66" s="14">
        <v>237352452</v>
      </c>
      <c r="D66" s="12">
        <v>6747</v>
      </c>
      <c r="E66" s="2">
        <v>192835910</v>
      </c>
      <c r="F66" s="65">
        <v>2538</v>
      </c>
      <c r="G66" s="14">
        <v>8657925</v>
      </c>
      <c r="H66" s="4">
        <v>850563</v>
      </c>
      <c r="I66" s="14">
        <v>25777</v>
      </c>
      <c r="J66" s="2">
        <v>108907</v>
      </c>
      <c r="K66" s="14">
        <v>0</v>
      </c>
      <c r="L66" s="2" t="s">
        <v>117</v>
      </c>
      <c r="M66" s="14">
        <v>0</v>
      </c>
      <c r="N66" s="2" t="s">
        <v>117</v>
      </c>
      <c r="O66" s="14">
        <v>0</v>
      </c>
      <c r="P66" s="4">
        <v>10250</v>
      </c>
      <c r="Q66" s="14">
        <v>5860</v>
      </c>
      <c r="R66" s="2" t="s">
        <v>117</v>
      </c>
      <c r="S66" s="14">
        <v>86914</v>
      </c>
      <c r="T66" s="2">
        <v>2188228</v>
      </c>
      <c r="U66" s="14">
        <v>229206</v>
      </c>
      <c r="V66" s="2">
        <v>0</v>
      </c>
      <c r="W66" s="14" t="s">
        <v>117</v>
      </c>
    </row>
    <row r="67" spans="1:23" x14ac:dyDescent="0.25">
      <c r="A67" s="17" t="s">
        <v>60</v>
      </c>
      <c r="B67" s="12">
        <v>2092</v>
      </c>
      <c r="C67" s="14">
        <v>136508905</v>
      </c>
      <c r="D67" s="12">
        <v>4077</v>
      </c>
      <c r="E67" s="2">
        <v>113131930</v>
      </c>
      <c r="F67" s="65">
        <v>1479</v>
      </c>
      <c r="G67" s="14">
        <v>5187164</v>
      </c>
      <c r="H67" s="4">
        <v>481050</v>
      </c>
      <c r="I67" s="14">
        <v>10681</v>
      </c>
      <c r="J67" s="2">
        <v>120917</v>
      </c>
      <c r="K67" s="14">
        <v>0</v>
      </c>
      <c r="L67" s="2">
        <v>26238</v>
      </c>
      <c r="M67" s="14">
        <v>0</v>
      </c>
      <c r="N67" s="2">
        <v>0</v>
      </c>
      <c r="O67" s="14">
        <v>0</v>
      </c>
      <c r="P67" s="4">
        <v>3000</v>
      </c>
      <c r="Q67" s="14">
        <v>6395</v>
      </c>
      <c r="R67" s="2">
        <v>0</v>
      </c>
      <c r="S67" s="14">
        <v>75281</v>
      </c>
      <c r="T67" s="2">
        <v>937117</v>
      </c>
      <c r="U67" s="14">
        <v>93952</v>
      </c>
      <c r="V67" s="2">
        <v>0</v>
      </c>
      <c r="W67" s="14">
        <v>0</v>
      </c>
    </row>
    <row r="68" spans="1:23" x14ac:dyDescent="0.25">
      <c r="A68" s="18" t="s">
        <v>61</v>
      </c>
      <c r="B68" s="13">
        <v>1543</v>
      </c>
      <c r="C68" s="15">
        <v>97636178</v>
      </c>
      <c r="D68" s="13">
        <v>3010</v>
      </c>
      <c r="E68" s="3">
        <v>83851940</v>
      </c>
      <c r="F68" s="66">
        <v>1206</v>
      </c>
      <c r="G68" s="15">
        <v>3679436</v>
      </c>
      <c r="H68" s="7">
        <v>387729</v>
      </c>
      <c r="I68" s="15">
        <v>10114</v>
      </c>
      <c r="J68" s="3">
        <v>34590</v>
      </c>
      <c r="K68" s="15">
        <v>0</v>
      </c>
      <c r="L68" s="3" t="s">
        <v>117</v>
      </c>
      <c r="M68" s="15">
        <v>0</v>
      </c>
      <c r="N68" s="3">
        <v>0</v>
      </c>
      <c r="O68" s="15">
        <v>0</v>
      </c>
      <c r="P68" s="7">
        <v>5250</v>
      </c>
      <c r="Q68" s="15" t="s">
        <v>117</v>
      </c>
      <c r="R68" s="3" t="s">
        <v>117</v>
      </c>
      <c r="S68" s="15">
        <v>35117</v>
      </c>
      <c r="T68" s="3">
        <v>1151877</v>
      </c>
      <c r="U68" s="15">
        <v>130629</v>
      </c>
      <c r="V68" s="3">
        <v>0</v>
      </c>
      <c r="W68" s="15">
        <v>0</v>
      </c>
    </row>
    <row r="69" spans="1:23" x14ac:dyDescent="0.25">
      <c r="A69" s="19" t="s">
        <v>62</v>
      </c>
      <c r="B69" s="12">
        <v>2822</v>
      </c>
      <c r="C69" s="14">
        <v>225073015</v>
      </c>
      <c r="D69" s="12">
        <v>5759</v>
      </c>
      <c r="E69" s="2">
        <v>188664176</v>
      </c>
      <c r="F69" s="65">
        <v>2217</v>
      </c>
      <c r="G69" s="14">
        <v>8814562</v>
      </c>
      <c r="H69" s="4">
        <v>727839</v>
      </c>
      <c r="I69" s="14">
        <v>21334</v>
      </c>
      <c r="J69" s="2">
        <v>296950</v>
      </c>
      <c r="K69" s="14">
        <v>0</v>
      </c>
      <c r="L69" s="2" t="s">
        <v>117</v>
      </c>
      <c r="M69" s="14">
        <v>0</v>
      </c>
      <c r="N69" s="2">
        <v>0</v>
      </c>
      <c r="O69" s="14">
        <v>0</v>
      </c>
      <c r="P69" s="4" t="s">
        <v>117</v>
      </c>
      <c r="Q69" s="14">
        <v>9796</v>
      </c>
      <c r="R69" s="2">
        <v>0</v>
      </c>
      <c r="S69" s="14">
        <v>76916</v>
      </c>
      <c r="T69" s="2">
        <v>1419544</v>
      </c>
      <c r="U69" s="14">
        <v>147173</v>
      </c>
      <c r="V69" s="2">
        <v>0</v>
      </c>
      <c r="W69" s="14">
        <v>0</v>
      </c>
    </row>
    <row r="70" spans="1:23" x14ac:dyDescent="0.25">
      <c r="A70" s="17" t="s">
        <v>63</v>
      </c>
      <c r="B70" s="12">
        <v>1896</v>
      </c>
      <c r="C70" s="14">
        <v>123643242</v>
      </c>
      <c r="D70" s="12">
        <v>3581</v>
      </c>
      <c r="E70" s="2">
        <v>101741726</v>
      </c>
      <c r="F70" s="65">
        <v>1404</v>
      </c>
      <c r="G70" s="14">
        <v>4364872</v>
      </c>
      <c r="H70" s="4">
        <v>435649</v>
      </c>
      <c r="I70" s="14">
        <v>12384</v>
      </c>
      <c r="J70" s="2">
        <v>178856</v>
      </c>
      <c r="K70" s="14" t="s">
        <v>117</v>
      </c>
      <c r="L70" s="2" t="s">
        <v>117</v>
      </c>
      <c r="M70" s="14">
        <v>0</v>
      </c>
      <c r="N70" s="2">
        <v>0</v>
      </c>
      <c r="O70" s="14">
        <v>0</v>
      </c>
      <c r="P70" s="4">
        <v>6500</v>
      </c>
      <c r="Q70" s="14" t="s">
        <v>117</v>
      </c>
      <c r="R70" s="2">
        <v>0</v>
      </c>
      <c r="S70" s="14">
        <v>50293</v>
      </c>
      <c r="T70" s="2">
        <v>948540</v>
      </c>
      <c r="U70" s="14">
        <v>100890</v>
      </c>
      <c r="V70" s="2">
        <v>0</v>
      </c>
      <c r="W70" s="14">
        <v>0</v>
      </c>
    </row>
    <row r="71" spans="1:23" x14ac:dyDescent="0.25">
      <c r="A71" s="18" t="s">
        <v>64</v>
      </c>
      <c r="B71" s="13">
        <v>7076</v>
      </c>
      <c r="C71" s="15">
        <v>535323580</v>
      </c>
      <c r="D71" s="13">
        <v>13777</v>
      </c>
      <c r="E71" s="3">
        <v>437398735</v>
      </c>
      <c r="F71" s="66">
        <v>5582</v>
      </c>
      <c r="G71" s="15">
        <v>19922496</v>
      </c>
      <c r="H71" s="7">
        <v>1771652</v>
      </c>
      <c r="I71" s="15">
        <v>51464</v>
      </c>
      <c r="J71" s="3">
        <v>626907</v>
      </c>
      <c r="K71" s="15">
        <v>0</v>
      </c>
      <c r="L71" s="3" t="s">
        <v>117</v>
      </c>
      <c r="M71" s="15" t="s">
        <v>117</v>
      </c>
      <c r="N71" s="3">
        <v>0</v>
      </c>
      <c r="O71" s="15">
        <v>0</v>
      </c>
      <c r="P71" s="7">
        <v>13250</v>
      </c>
      <c r="Q71" s="15">
        <v>9590</v>
      </c>
      <c r="R71" s="3" t="s">
        <v>117</v>
      </c>
      <c r="S71" s="15">
        <v>166909</v>
      </c>
      <c r="T71" s="3">
        <v>3244933</v>
      </c>
      <c r="U71" s="15">
        <v>309857</v>
      </c>
      <c r="V71" s="3" t="s">
        <v>117</v>
      </c>
      <c r="W71" s="15" t="s">
        <v>117</v>
      </c>
    </row>
    <row r="72" spans="1:23" x14ac:dyDescent="0.25">
      <c r="A72" s="19" t="s">
        <v>65</v>
      </c>
      <c r="B72" s="12">
        <v>1124</v>
      </c>
      <c r="C72" s="14">
        <v>62765882</v>
      </c>
      <c r="D72" s="12">
        <v>2158</v>
      </c>
      <c r="E72" s="2">
        <v>51867119</v>
      </c>
      <c r="F72" s="65">
        <v>751</v>
      </c>
      <c r="G72" s="14">
        <v>1983949</v>
      </c>
      <c r="H72" s="4">
        <v>250160</v>
      </c>
      <c r="I72" s="14">
        <v>4430</v>
      </c>
      <c r="J72" s="2">
        <v>299863</v>
      </c>
      <c r="K72" s="14">
        <v>0</v>
      </c>
      <c r="L72" s="2" t="s">
        <v>117</v>
      </c>
      <c r="M72" s="14">
        <v>0</v>
      </c>
      <c r="N72" s="2">
        <v>0</v>
      </c>
      <c r="O72" s="14">
        <v>0</v>
      </c>
      <c r="P72" s="4">
        <v>0</v>
      </c>
      <c r="Q72" s="14" t="s">
        <v>117</v>
      </c>
      <c r="R72" s="2">
        <v>0</v>
      </c>
      <c r="S72" s="14">
        <v>35900</v>
      </c>
      <c r="T72" s="2">
        <v>887657</v>
      </c>
      <c r="U72" s="14">
        <v>97541</v>
      </c>
      <c r="V72" s="2">
        <v>0</v>
      </c>
      <c r="W72" s="14" t="s">
        <v>117</v>
      </c>
    </row>
    <row r="73" spans="1:23" x14ac:dyDescent="0.25">
      <c r="A73" s="17" t="s">
        <v>66</v>
      </c>
      <c r="B73" s="12">
        <v>1220</v>
      </c>
      <c r="C73" s="14">
        <v>93106969</v>
      </c>
      <c r="D73" s="12">
        <v>2490</v>
      </c>
      <c r="E73" s="2">
        <v>77986978</v>
      </c>
      <c r="F73" s="65">
        <v>932</v>
      </c>
      <c r="G73" s="14">
        <v>3656602</v>
      </c>
      <c r="H73" s="4">
        <v>313091</v>
      </c>
      <c r="I73" s="14">
        <v>5528</v>
      </c>
      <c r="J73" s="2">
        <v>87183</v>
      </c>
      <c r="K73" s="14" t="s">
        <v>117</v>
      </c>
      <c r="L73" s="2" t="s">
        <v>117</v>
      </c>
      <c r="M73" s="14">
        <v>0</v>
      </c>
      <c r="N73" s="2">
        <v>0</v>
      </c>
      <c r="O73" s="14">
        <v>0</v>
      </c>
      <c r="P73" s="4">
        <v>3000</v>
      </c>
      <c r="Q73" s="14" t="s">
        <v>117</v>
      </c>
      <c r="R73" s="2">
        <v>0</v>
      </c>
      <c r="S73" s="14">
        <v>26120</v>
      </c>
      <c r="T73" s="2">
        <v>608871</v>
      </c>
      <c r="U73" s="14">
        <v>74917</v>
      </c>
      <c r="V73" s="2">
        <v>0</v>
      </c>
      <c r="W73" s="14">
        <v>0</v>
      </c>
    </row>
    <row r="74" spans="1:23" x14ac:dyDescent="0.25">
      <c r="A74" s="18" t="s">
        <v>67</v>
      </c>
      <c r="B74" s="13">
        <v>4207</v>
      </c>
      <c r="C74" s="15">
        <v>351435584</v>
      </c>
      <c r="D74" s="13">
        <v>8192</v>
      </c>
      <c r="E74" s="3">
        <v>295010295</v>
      </c>
      <c r="F74" s="66">
        <v>3329</v>
      </c>
      <c r="G74" s="15">
        <v>14504679</v>
      </c>
      <c r="H74" s="7">
        <v>1051920</v>
      </c>
      <c r="I74" s="15">
        <v>37899</v>
      </c>
      <c r="J74" s="3">
        <v>165305</v>
      </c>
      <c r="K74" s="15">
        <v>0</v>
      </c>
      <c r="L74" s="3" t="s">
        <v>117</v>
      </c>
      <c r="M74" s="15">
        <v>0</v>
      </c>
      <c r="N74" s="3">
        <v>0</v>
      </c>
      <c r="O74" s="15">
        <v>0</v>
      </c>
      <c r="P74" s="7">
        <v>8000</v>
      </c>
      <c r="Q74" s="15">
        <v>9767</v>
      </c>
      <c r="R74" s="3" t="s">
        <v>117</v>
      </c>
      <c r="S74" s="15">
        <v>101621</v>
      </c>
      <c r="T74" s="3">
        <v>2447029</v>
      </c>
      <c r="U74" s="15">
        <v>255395</v>
      </c>
      <c r="V74" s="3" t="s">
        <v>117</v>
      </c>
      <c r="W74" s="15" t="s">
        <v>117</v>
      </c>
    </row>
    <row r="75" spans="1:23" x14ac:dyDescent="0.25">
      <c r="A75" s="19" t="s">
        <v>68</v>
      </c>
      <c r="B75" s="12">
        <v>3093</v>
      </c>
      <c r="C75" s="14">
        <v>253926918</v>
      </c>
      <c r="D75" s="12">
        <v>6360</v>
      </c>
      <c r="E75" s="2">
        <v>217207985</v>
      </c>
      <c r="F75" s="65">
        <v>2448</v>
      </c>
      <c r="G75" s="14">
        <v>10531564</v>
      </c>
      <c r="H75" s="4">
        <v>822243</v>
      </c>
      <c r="I75" s="14">
        <v>32351</v>
      </c>
      <c r="J75" s="2">
        <v>88986</v>
      </c>
      <c r="K75" s="14" t="s">
        <v>117</v>
      </c>
      <c r="L75" s="2" t="s">
        <v>117</v>
      </c>
      <c r="M75" s="14">
        <v>0</v>
      </c>
      <c r="N75" s="2">
        <v>0</v>
      </c>
      <c r="O75" s="14">
        <v>0</v>
      </c>
      <c r="P75" s="4">
        <v>15250</v>
      </c>
      <c r="Q75" s="14">
        <v>8878</v>
      </c>
      <c r="R75" s="2" t="s">
        <v>117</v>
      </c>
      <c r="S75" s="14">
        <v>65177</v>
      </c>
      <c r="T75" s="2">
        <v>2250007</v>
      </c>
      <c r="U75" s="14">
        <v>267492</v>
      </c>
      <c r="V75" s="2">
        <v>0</v>
      </c>
      <c r="W75" s="14">
        <v>0</v>
      </c>
    </row>
    <row r="76" spans="1:23" x14ac:dyDescent="0.25">
      <c r="A76" s="17" t="s">
        <v>69</v>
      </c>
      <c r="B76" s="12">
        <v>16980</v>
      </c>
      <c r="C76" s="14">
        <v>1295923944</v>
      </c>
      <c r="D76" s="12">
        <v>33259</v>
      </c>
      <c r="E76" s="2">
        <v>1067391218</v>
      </c>
      <c r="F76" s="65">
        <v>13885</v>
      </c>
      <c r="G76" s="14">
        <v>49227283</v>
      </c>
      <c r="H76" s="4">
        <v>4380976</v>
      </c>
      <c r="I76" s="14">
        <v>155237</v>
      </c>
      <c r="J76" s="2">
        <v>881229</v>
      </c>
      <c r="K76" s="14" t="s">
        <v>117</v>
      </c>
      <c r="L76" s="2">
        <v>103627</v>
      </c>
      <c r="M76" s="14" t="s">
        <v>117</v>
      </c>
      <c r="N76" s="2">
        <v>19497</v>
      </c>
      <c r="O76" s="14">
        <v>0</v>
      </c>
      <c r="P76" s="4">
        <v>11000</v>
      </c>
      <c r="Q76" s="14">
        <v>37662</v>
      </c>
      <c r="R76" s="2" t="s">
        <v>117</v>
      </c>
      <c r="S76" s="14">
        <v>406846</v>
      </c>
      <c r="T76" s="2">
        <v>7535728</v>
      </c>
      <c r="U76" s="14">
        <v>891603</v>
      </c>
      <c r="V76" s="2" t="s">
        <v>117</v>
      </c>
      <c r="W76" s="14" t="s">
        <v>117</v>
      </c>
    </row>
    <row r="77" spans="1:23" x14ac:dyDescent="0.25">
      <c r="A77" s="18" t="s">
        <v>70</v>
      </c>
      <c r="B77" s="13">
        <v>2232</v>
      </c>
      <c r="C77" s="15">
        <v>169563982</v>
      </c>
      <c r="D77" s="13">
        <v>4355</v>
      </c>
      <c r="E77" s="3">
        <v>139763457</v>
      </c>
      <c r="F77" s="66">
        <v>1733</v>
      </c>
      <c r="G77" s="15">
        <v>6555450</v>
      </c>
      <c r="H77" s="7">
        <v>559759</v>
      </c>
      <c r="I77" s="15">
        <v>15789</v>
      </c>
      <c r="J77" s="3">
        <v>63414</v>
      </c>
      <c r="K77" s="15" t="s">
        <v>117</v>
      </c>
      <c r="L77" s="3" t="s">
        <v>117</v>
      </c>
      <c r="M77" s="15">
        <v>0</v>
      </c>
      <c r="N77" s="3">
        <v>0</v>
      </c>
      <c r="O77" s="15">
        <v>0</v>
      </c>
      <c r="P77" s="7">
        <v>18750</v>
      </c>
      <c r="Q77" s="15" t="s">
        <v>117</v>
      </c>
      <c r="R77" s="3">
        <v>0</v>
      </c>
      <c r="S77" s="15">
        <v>45229</v>
      </c>
      <c r="T77" s="3">
        <v>1540226</v>
      </c>
      <c r="U77" s="15">
        <v>203078</v>
      </c>
      <c r="V77" s="3" t="s">
        <v>117</v>
      </c>
      <c r="W77" s="15">
        <v>0</v>
      </c>
    </row>
    <row r="78" spans="1:23" x14ac:dyDescent="0.25">
      <c r="A78" s="19" t="s">
        <v>71</v>
      </c>
      <c r="B78" s="12">
        <v>4712</v>
      </c>
      <c r="C78" s="14">
        <v>344234004</v>
      </c>
      <c r="D78" s="12">
        <v>9118</v>
      </c>
      <c r="E78" s="2">
        <v>260752670</v>
      </c>
      <c r="F78" s="65">
        <v>3537</v>
      </c>
      <c r="G78" s="14">
        <v>11713192</v>
      </c>
      <c r="H78" s="4">
        <v>1131637</v>
      </c>
      <c r="I78" s="14">
        <v>30468</v>
      </c>
      <c r="J78" s="2">
        <v>305098</v>
      </c>
      <c r="K78" s="14">
        <v>0</v>
      </c>
      <c r="L78" s="2">
        <v>0</v>
      </c>
      <c r="M78" s="14">
        <v>0</v>
      </c>
      <c r="N78" s="2">
        <v>0</v>
      </c>
      <c r="O78" s="14">
        <v>0</v>
      </c>
      <c r="P78" s="4" t="s">
        <v>117</v>
      </c>
      <c r="Q78" s="14">
        <v>6079</v>
      </c>
      <c r="R78" s="2" t="s">
        <v>117</v>
      </c>
      <c r="S78" s="14">
        <v>141316</v>
      </c>
      <c r="T78" s="2">
        <v>1750422</v>
      </c>
      <c r="U78" s="14">
        <v>148230</v>
      </c>
      <c r="V78" s="2">
        <v>0</v>
      </c>
      <c r="W78" s="14">
        <v>0</v>
      </c>
    </row>
    <row r="79" spans="1:23" x14ac:dyDescent="0.25">
      <c r="A79" s="17" t="s">
        <v>72</v>
      </c>
      <c r="B79" s="12">
        <v>3507</v>
      </c>
      <c r="C79" s="14">
        <v>237914485</v>
      </c>
      <c r="D79" s="12">
        <v>6635</v>
      </c>
      <c r="E79" s="2">
        <v>189329257</v>
      </c>
      <c r="F79" s="65">
        <v>2451</v>
      </c>
      <c r="G79" s="14">
        <v>7566507</v>
      </c>
      <c r="H79" s="4">
        <v>827028</v>
      </c>
      <c r="I79" s="14">
        <v>19909</v>
      </c>
      <c r="J79" s="2">
        <v>1010460</v>
      </c>
      <c r="K79" s="14">
        <v>0</v>
      </c>
      <c r="L79" s="2" t="s">
        <v>117</v>
      </c>
      <c r="M79" s="14">
        <v>0</v>
      </c>
      <c r="N79" s="2">
        <v>0</v>
      </c>
      <c r="O79" s="14">
        <v>0</v>
      </c>
      <c r="P79" s="4" t="s">
        <v>117</v>
      </c>
      <c r="Q79" s="14">
        <v>8618</v>
      </c>
      <c r="R79" s="2" t="s">
        <v>117</v>
      </c>
      <c r="S79" s="14">
        <v>102030</v>
      </c>
      <c r="T79" s="2">
        <v>1723164</v>
      </c>
      <c r="U79" s="14">
        <v>176866</v>
      </c>
      <c r="V79" s="2">
        <v>0</v>
      </c>
      <c r="W79" s="14">
        <v>0</v>
      </c>
    </row>
    <row r="80" spans="1:23" x14ac:dyDescent="0.25">
      <c r="A80" s="18" t="s">
        <v>73</v>
      </c>
      <c r="B80" s="13">
        <v>655</v>
      </c>
      <c r="C80" s="15">
        <v>39026304</v>
      </c>
      <c r="D80" s="13">
        <v>1250</v>
      </c>
      <c r="E80" s="3">
        <v>33641734</v>
      </c>
      <c r="F80" s="66">
        <v>447</v>
      </c>
      <c r="G80" s="15">
        <v>1455600</v>
      </c>
      <c r="H80" s="7">
        <v>145874</v>
      </c>
      <c r="I80" s="15">
        <v>3420</v>
      </c>
      <c r="J80" s="3">
        <v>43463</v>
      </c>
      <c r="K80" s="15">
        <v>0</v>
      </c>
      <c r="L80" s="3" t="s">
        <v>117</v>
      </c>
      <c r="M80" s="15">
        <v>0</v>
      </c>
      <c r="N80" s="3">
        <v>0</v>
      </c>
      <c r="O80" s="15">
        <v>0</v>
      </c>
      <c r="P80" s="7" t="s">
        <v>117</v>
      </c>
      <c r="Q80" s="15" t="s">
        <v>117</v>
      </c>
      <c r="R80" s="3">
        <v>0</v>
      </c>
      <c r="S80" s="15">
        <v>15922</v>
      </c>
      <c r="T80" s="3">
        <v>340115</v>
      </c>
      <c r="U80" s="15">
        <v>53393</v>
      </c>
      <c r="V80" s="3">
        <v>0</v>
      </c>
      <c r="W80" s="15">
        <v>0</v>
      </c>
    </row>
    <row r="81" spans="1:23" x14ac:dyDescent="0.25">
      <c r="A81" s="19" t="s">
        <v>74</v>
      </c>
      <c r="B81" s="12">
        <v>6866</v>
      </c>
      <c r="C81" s="14">
        <v>476556977</v>
      </c>
      <c r="D81" s="12">
        <v>13872</v>
      </c>
      <c r="E81" s="2">
        <v>388567008</v>
      </c>
      <c r="F81" s="65">
        <v>5481</v>
      </c>
      <c r="G81" s="14">
        <v>17311322</v>
      </c>
      <c r="H81" s="4">
        <v>1777857</v>
      </c>
      <c r="I81" s="14">
        <v>52193</v>
      </c>
      <c r="J81" s="2">
        <v>183200</v>
      </c>
      <c r="K81" s="14">
        <v>0</v>
      </c>
      <c r="L81" s="2">
        <v>25691</v>
      </c>
      <c r="M81" s="14">
        <v>0</v>
      </c>
      <c r="N81" s="2">
        <v>13913</v>
      </c>
      <c r="O81" s="14">
        <v>0</v>
      </c>
      <c r="P81" s="4">
        <v>10500</v>
      </c>
      <c r="Q81" s="14">
        <v>16623</v>
      </c>
      <c r="R81" s="2">
        <v>0</v>
      </c>
      <c r="S81" s="14">
        <v>193761</v>
      </c>
      <c r="T81" s="2">
        <v>3677268</v>
      </c>
      <c r="U81" s="14">
        <v>397475</v>
      </c>
      <c r="V81" s="2">
        <v>0</v>
      </c>
      <c r="W81" s="14" t="s">
        <v>117</v>
      </c>
    </row>
    <row r="82" spans="1:23" x14ac:dyDescent="0.25">
      <c r="A82" s="17" t="s">
        <v>75</v>
      </c>
      <c r="B82" s="12">
        <v>71410</v>
      </c>
      <c r="C82" s="14">
        <v>6526168358</v>
      </c>
      <c r="D82" s="12">
        <v>140527</v>
      </c>
      <c r="E82" s="2">
        <v>5250606984</v>
      </c>
      <c r="F82" s="65">
        <v>57929</v>
      </c>
      <c r="G82" s="14">
        <v>249417237</v>
      </c>
      <c r="H82" s="4">
        <v>18086192</v>
      </c>
      <c r="I82" s="14">
        <v>593221</v>
      </c>
      <c r="J82" s="2">
        <v>9328055</v>
      </c>
      <c r="K82" s="14" t="s">
        <v>117</v>
      </c>
      <c r="L82" s="2">
        <v>48661</v>
      </c>
      <c r="M82" s="14" t="s">
        <v>117</v>
      </c>
      <c r="N82" s="2">
        <v>0</v>
      </c>
      <c r="O82" s="14" t="s">
        <v>117</v>
      </c>
      <c r="P82" s="4">
        <v>8750</v>
      </c>
      <c r="Q82" s="14">
        <v>114938</v>
      </c>
      <c r="R82" s="2" t="s">
        <v>117</v>
      </c>
      <c r="S82" s="14">
        <v>1372654</v>
      </c>
      <c r="T82" s="2">
        <v>22025495</v>
      </c>
      <c r="U82" s="14">
        <v>2018993</v>
      </c>
      <c r="V82" s="2" t="s">
        <v>117</v>
      </c>
      <c r="W82" s="14" t="s">
        <v>117</v>
      </c>
    </row>
    <row r="83" spans="1:23" x14ac:dyDescent="0.25">
      <c r="A83" s="18" t="s">
        <v>76</v>
      </c>
      <c r="B83" s="13">
        <v>10368</v>
      </c>
      <c r="C83" s="15">
        <v>1088564422</v>
      </c>
      <c r="D83" s="13">
        <v>21143</v>
      </c>
      <c r="E83" s="3">
        <v>828025817</v>
      </c>
      <c r="F83" s="66">
        <v>8333</v>
      </c>
      <c r="G83" s="15">
        <v>41321728</v>
      </c>
      <c r="H83" s="7">
        <v>2781926</v>
      </c>
      <c r="I83" s="15">
        <v>104283</v>
      </c>
      <c r="J83" s="3">
        <v>725879</v>
      </c>
      <c r="K83" s="15" t="s">
        <v>117</v>
      </c>
      <c r="L83" s="3" t="s">
        <v>117</v>
      </c>
      <c r="M83" s="15" t="s">
        <v>117</v>
      </c>
      <c r="N83" s="3" t="s">
        <v>117</v>
      </c>
      <c r="O83" s="15">
        <v>0</v>
      </c>
      <c r="P83" s="7">
        <v>33250</v>
      </c>
      <c r="Q83" s="15">
        <v>11085</v>
      </c>
      <c r="R83" s="3">
        <v>0</v>
      </c>
      <c r="S83" s="15">
        <v>169897</v>
      </c>
      <c r="T83" s="3">
        <v>6446880</v>
      </c>
      <c r="U83" s="15">
        <v>649514</v>
      </c>
      <c r="V83" s="3" t="s">
        <v>117</v>
      </c>
      <c r="W83" s="15" t="s">
        <v>117</v>
      </c>
    </row>
    <row r="84" spans="1:23" x14ac:dyDescent="0.25">
      <c r="A84" s="19" t="s">
        <v>77</v>
      </c>
      <c r="B84" s="12">
        <v>15655</v>
      </c>
      <c r="C84" s="14">
        <v>990264348</v>
      </c>
      <c r="D84" s="12">
        <v>30126</v>
      </c>
      <c r="E84" s="2">
        <v>793398098</v>
      </c>
      <c r="F84" s="65">
        <v>11668</v>
      </c>
      <c r="G84" s="14">
        <v>35188613</v>
      </c>
      <c r="H84" s="4">
        <v>3624901</v>
      </c>
      <c r="I84" s="14">
        <v>76852</v>
      </c>
      <c r="J84" s="2">
        <v>545609</v>
      </c>
      <c r="K84" s="14">
        <v>0</v>
      </c>
      <c r="L84" s="2" t="s">
        <v>117</v>
      </c>
      <c r="M84" s="14" t="s">
        <v>117</v>
      </c>
      <c r="N84" s="2">
        <v>0</v>
      </c>
      <c r="O84" s="14">
        <v>0</v>
      </c>
      <c r="P84" s="4">
        <v>9250</v>
      </c>
      <c r="Q84" s="14">
        <v>39760</v>
      </c>
      <c r="R84" s="2">
        <v>0</v>
      </c>
      <c r="S84" s="14">
        <v>687376</v>
      </c>
      <c r="T84" s="2">
        <v>3918809</v>
      </c>
      <c r="U84" s="14">
        <v>373510</v>
      </c>
      <c r="V84" s="2">
        <v>0</v>
      </c>
      <c r="W84" s="14" t="s">
        <v>117</v>
      </c>
    </row>
    <row r="85" spans="1:23" x14ac:dyDescent="0.25">
      <c r="A85" s="17" t="s">
        <v>78</v>
      </c>
      <c r="B85" s="12">
        <v>7499</v>
      </c>
      <c r="C85" s="14">
        <v>667052510</v>
      </c>
      <c r="D85" s="12">
        <v>15118</v>
      </c>
      <c r="E85" s="2">
        <v>528453020</v>
      </c>
      <c r="F85" s="65">
        <v>6043</v>
      </c>
      <c r="G85" s="14">
        <v>25458278</v>
      </c>
      <c r="H85" s="4">
        <v>1976257</v>
      </c>
      <c r="I85" s="14">
        <v>69631</v>
      </c>
      <c r="J85" s="2">
        <v>236430</v>
      </c>
      <c r="K85" s="14" t="s">
        <v>117</v>
      </c>
      <c r="L85" s="2">
        <v>53863</v>
      </c>
      <c r="M85" s="14">
        <v>0</v>
      </c>
      <c r="N85" s="2" t="s">
        <v>117</v>
      </c>
      <c r="O85" s="14">
        <v>0</v>
      </c>
      <c r="P85" s="4">
        <v>14500</v>
      </c>
      <c r="Q85" s="14">
        <v>11457</v>
      </c>
      <c r="R85" s="2" t="s">
        <v>117</v>
      </c>
      <c r="S85" s="14">
        <v>127878</v>
      </c>
      <c r="T85" s="2">
        <v>4136818</v>
      </c>
      <c r="U85" s="14">
        <v>474740</v>
      </c>
      <c r="V85" s="2" t="s">
        <v>117</v>
      </c>
      <c r="W85" s="14" t="s">
        <v>117</v>
      </c>
    </row>
    <row r="86" spans="1:23" x14ac:dyDescent="0.25">
      <c r="A86" s="18" t="s">
        <v>79</v>
      </c>
      <c r="B86" s="13">
        <v>2194</v>
      </c>
      <c r="C86" s="15">
        <v>118653702</v>
      </c>
      <c r="D86" s="13">
        <v>4240</v>
      </c>
      <c r="E86" s="3">
        <v>105576979</v>
      </c>
      <c r="F86" s="66">
        <v>1465</v>
      </c>
      <c r="G86" s="15">
        <v>4604832</v>
      </c>
      <c r="H86" s="7">
        <v>463731</v>
      </c>
      <c r="I86" s="15">
        <v>9772</v>
      </c>
      <c r="J86" s="3">
        <v>17863</v>
      </c>
      <c r="K86" s="15">
        <v>0</v>
      </c>
      <c r="L86" s="3" t="s">
        <v>117</v>
      </c>
      <c r="M86" s="15">
        <v>0</v>
      </c>
      <c r="N86" s="3">
        <v>0</v>
      </c>
      <c r="O86" s="15">
        <v>0</v>
      </c>
      <c r="P86" s="7" t="s">
        <v>117</v>
      </c>
      <c r="Q86" s="15" t="s">
        <v>117</v>
      </c>
      <c r="R86" s="3">
        <v>0</v>
      </c>
      <c r="S86" s="15">
        <v>94460</v>
      </c>
      <c r="T86" s="3">
        <v>1052150</v>
      </c>
      <c r="U86" s="15">
        <v>119192</v>
      </c>
      <c r="V86" s="3">
        <v>0</v>
      </c>
      <c r="W86" s="15">
        <v>0</v>
      </c>
    </row>
    <row r="87" spans="1:23" x14ac:dyDescent="0.25">
      <c r="A87" s="19" t="s">
        <v>80</v>
      </c>
      <c r="B87" s="12">
        <v>1328</v>
      </c>
      <c r="C87" s="14">
        <v>68534064</v>
      </c>
      <c r="D87" s="12">
        <v>2512</v>
      </c>
      <c r="E87" s="2">
        <v>55923832</v>
      </c>
      <c r="F87" s="65">
        <v>887</v>
      </c>
      <c r="G87" s="14">
        <v>2330949</v>
      </c>
      <c r="H87" s="4">
        <v>291942</v>
      </c>
      <c r="I87" s="14">
        <v>6614</v>
      </c>
      <c r="J87" s="2">
        <v>9601</v>
      </c>
      <c r="K87" s="14">
        <v>0</v>
      </c>
      <c r="L87" s="2">
        <v>0</v>
      </c>
      <c r="M87" s="14" t="s">
        <v>117</v>
      </c>
      <c r="N87" s="2">
        <v>0</v>
      </c>
      <c r="O87" s="14">
        <v>0</v>
      </c>
      <c r="P87" s="4">
        <v>4250</v>
      </c>
      <c r="Q87" s="14" t="s">
        <v>117</v>
      </c>
      <c r="R87" s="2">
        <v>0</v>
      </c>
      <c r="S87" s="14">
        <v>37373</v>
      </c>
      <c r="T87" s="2">
        <v>987579</v>
      </c>
      <c r="U87" s="14">
        <v>104929</v>
      </c>
      <c r="V87" s="2">
        <v>0</v>
      </c>
      <c r="W87" s="14" t="s">
        <v>117</v>
      </c>
    </row>
    <row r="88" spans="1:23" x14ac:dyDescent="0.25">
      <c r="A88" s="17" t="s">
        <v>81</v>
      </c>
      <c r="B88" s="12">
        <v>235</v>
      </c>
      <c r="C88" s="14">
        <v>11883779</v>
      </c>
      <c r="D88" s="12">
        <v>453</v>
      </c>
      <c r="E88" s="2">
        <v>11044752</v>
      </c>
      <c r="F88" s="65">
        <v>153</v>
      </c>
      <c r="G88" s="14">
        <v>452097</v>
      </c>
      <c r="H88" s="4">
        <v>53306</v>
      </c>
      <c r="I88" s="14" t="s">
        <v>117</v>
      </c>
      <c r="J88" s="2" t="s">
        <v>117</v>
      </c>
      <c r="K88" s="14">
        <v>0</v>
      </c>
      <c r="L88" s="2" t="s">
        <v>117</v>
      </c>
      <c r="M88" s="14">
        <v>0</v>
      </c>
      <c r="N88" s="2">
        <v>0</v>
      </c>
      <c r="O88" s="14">
        <v>0</v>
      </c>
      <c r="P88" s="4" t="s">
        <v>117</v>
      </c>
      <c r="Q88" s="14" t="s">
        <v>117</v>
      </c>
      <c r="R88" s="2">
        <v>0</v>
      </c>
      <c r="S88" s="14">
        <v>7382</v>
      </c>
      <c r="T88" s="2">
        <v>124107</v>
      </c>
      <c r="U88" s="14">
        <v>19895</v>
      </c>
      <c r="V88" s="2">
        <v>0</v>
      </c>
      <c r="W88" s="14">
        <v>0</v>
      </c>
    </row>
    <row r="89" spans="1:23" x14ac:dyDescent="0.25">
      <c r="A89" s="18" t="s">
        <v>82</v>
      </c>
      <c r="B89" s="13">
        <v>1331</v>
      </c>
      <c r="C89" s="15">
        <v>106015540</v>
      </c>
      <c r="D89" s="13">
        <v>2594</v>
      </c>
      <c r="E89" s="3">
        <v>87690049</v>
      </c>
      <c r="F89" s="66">
        <v>1074</v>
      </c>
      <c r="G89" s="15">
        <v>3954146</v>
      </c>
      <c r="H89" s="7">
        <v>338434</v>
      </c>
      <c r="I89" s="15">
        <v>10095</v>
      </c>
      <c r="J89" s="3">
        <v>219051</v>
      </c>
      <c r="K89" s="15" t="s">
        <v>117</v>
      </c>
      <c r="L89" s="3" t="s">
        <v>117</v>
      </c>
      <c r="M89" s="15">
        <v>0</v>
      </c>
      <c r="N89" s="3">
        <v>0</v>
      </c>
      <c r="O89" s="15">
        <v>0</v>
      </c>
      <c r="P89" s="7" t="s">
        <v>117</v>
      </c>
      <c r="Q89" s="15" t="s">
        <v>117</v>
      </c>
      <c r="R89" s="3">
        <v>0</v>
      </c>
      <c r="S89" s="15">
        <v>25462</v>
      </c>
      <c r="T89" s="3">
        <v>875368</v>
      </c>
      <c r="U89" s="15">
        <v>95195</v>
      </c>
      <c r="V89" s="3">
        <v>0</v>
      </c>
      <c r="W89" s="15">
        <v>0</v>
      </c>
    </row>
    <row r="90" spans="1:23" x14ac:dyDescent="0.25">
      <c r="A90" s="19" t="s">
        <v>83</v>
      </c>
      <c r="B90" s="12">
        <v>2350</v>
      </c>
      <c r="C90" s="14">
        <v>186252899</v>
      </c>
      <c r="D90" s="12">
        <v>4615</v>
      </c>
      <c r="E90" s="2">
        <v>155000404</v>
      </c>
      <c r="F90" s="65">
        <v>1764</v>
      </c>
      <c r="G90" s="14">
        <v>7272753</v>
      </c>
      <c r="H90" s="4">
        <v>571220</v>
      </c>
      <c r="I90" s="14">
        <v>16272</v>
      </c>
      <c r="J90" s="2">
        <v>218380</v>
      </c>
      <c r="K90" s="14">
        <v>0</v>
      </c>
      <c r="L90" s="2" t="s">
        <v>117</v>
      </c>
      <c r="M90" s="14">
        <v>0</v>
      </c>
      <c r="N90" s="2" t="s">
        <v>117</v>
      </c>
      <c r="O90" s="14">
        <v>0</v>
      </c>
      <c r="P90" s="4" t="s">
        <v>117</v>
      </c>
      <c r="Q90" s="14" t="s">
        <v>117</v>
      </c>
      <c r="R90" s="2">
        <v>0</v>
      </c>
      <c r="S90" s="14">
        <v>61707</v>
      </c>
      <c r="T90" s="2">
        <v>1439513</v>
      </c>
      <c r="U90" s="14">
        <v>194316</v>
      </c>
      <c r="V90" s="2">
        <v>0</v>
      </c>
      <c r="W90" s="14">
        <v>0</v>
      </c>
    </row>
    <row r="91" spans="1:23" x14ac:dyDescent="0.25">
      <c r="A91" s="17" t="s">
        <v>84</v>
      </c>
      <c r="B91" s="12">
        <v>371</v>
      </c>
      <c r="C91" s="14">
        <v>21514835</v>
      </c>
      <c r="D91" s="12">
        <v>726</v>
      </c>
      <c r="E91" s="2">
        <v>18650280</v>
      </c>
      <c r="F91" s="65">
        <v>226</v>
      </c>
      <c r="G91" s="14">
        <v>736352</v>
      </c>
      <c r="H91" s="4">
        <v>76452</v>
      </c>
      <c r="I91" s="14">
        <v>1247</v>
      </c>
      <c r="J91" s="2" t="s">
        <v>117</v>
      </c>
      <c r="K91" s="14">
        <v>0</v>
      </c>
      <c r="L91" s="2" t="s">
        <v>117</v>
      </c>
      <c r="M91" s="14" t="s">
        <v>117</v>
      </c>
      <c r="N91" s="2">
        <v>0</v>
      </c>
      <c r="O91" s="14">
        <v>0</v>
      </c>
      <c r="P91" s="4" t="s">
        <v>117</v>
      </c>
      <c r="Q91" s="14" t="s">
        <v>117</v>
      </c>
      <c r="R91" s="2" t="s">
        <v>117</v>
      </c>
      <c r="S91" s="14">
        <v>14902</v>
      </c>
      <c r="T91" s="2">
        <v>153986</v>
      </c>
      <c r="U91" s="14">
        <v>18673</v>
      </c>
      <c r="V91" s="2">
        <v>0</v>
      </c>
      <c r="W91" s="14">
        <v>0</v>
      </c>
    </row>
    <row r="92" spans="1:23" x14ac:dyDescent="0.25">
      <c r="A92" s="18" t="s">
        <v>85</v>
      </c>
      <c r="B92" s="13">
        <v>2231</v>
      </c>
      <c r="C92" s="15">
        <v>139873554</v>
      </c>
      <c r="D92" s="13">
        <v>5067</v>
      </c>
      <c r="E92" s="3">
        <v>91213174</v>
      </c>
      <c r="F92" s="66">
        <v>1126</v>
      </c>
      <c r="G92" s="15">
        <v>4168741</v>
      </c>
      <c r="H92" s="7">
        <v>399714</v>
      </c>
      <c r="I92" s="15">
        <v>10747</v>
      </c>
      <c r="J92" s="3">
        <v>136664</v>
      </c>
      <c r="K92" s="15" t="s">
        <v>117</v>
      </c>
      <c r="L92" s="3" t="s">
        <v>117</v>
      </c>
      <c r="M92" s="15">
        <v>0</v>
      </c>
      <c r="N92" s="3">
        <v>0</v>
      </c>
      <c r="O92" s="15">
        <v>0</v>
      </c>
      <c r="P92" s="7" t="s">
        <v>117</v>
      </c>
      <c r="Q92" s="15">
        <v>4169</v>
      </c>
      <c r="R92" s="3">
        <v>0</v>
      </c>
      <c r="S92" s="15">
        <v>205646</v>
      </c>
      <c r="T92" s="3">
        <v>1143726</v>
      </c>
      <c r="U92" s="15">
        <v>121647</v>
      </c>
      <c r="V92" s="3">
        <v>0</v>
      </c>
      <c r="W92" s="15">
        <v>0</v>
      </c>
    </row>
    <row r="93" spans="1:23" x14ac:dyDescent="0.25">
      <c r="A93" s="19" t="s">
        <v>86</v>
      </c>
      <c r="B93" s="12">
        <v>1875</v>
      </c>
      <c r="C93" s="14">
        <v>101698577</v>
      </c>
      <c r="D93" s="12">
        <v>3774</v>
      </c>
      <c r="E93" s="2">
        <v>96205405</v>
      </c>
      <c r="F93" s="65">
        <v>1350</v>
      </c>
      <c r="G93" s="14">
        <v>4237653</v>
      </c>
      <c r="H93" s="4">
        <v>454571</v>
      </c>
      <c r="I93" s="14">
        <v>12759</v>
      </c>
      <c r="J93" s="2">
        <v>28498</v>
      </c>
      <c r="K93" s="14">
        <v>0</v>
      </c>
      <c r="L93" s="2" t="s">
        <v>117</v>
      </c>
      <c r="M93" s="14">
        <v>0</v>
      </c>
      <c r="N93" s="2">
        <v>0</v>
      </c>
      <c r="O93" s="14">
        <v>0</v>
      </c>
      <c r="P93" s="4">
        <v>4000</v>
      </c>
      <c r="Q93" s="14" t="s">
        <v>117</v>
      </c>
      <c r="R93" s="2">
        <v>0</v>
      </c>
      <c r="S93" s="14">
        <v>56836</v>
      </c>
      <c r="T93" s="2">
        <v>1159869</v>
      </c>
      <c r="U93" s="14">
        <v>119790</v>
      </c>
      <c r="V93" s="2">
        <v>0</v>
      </c>
      <c r="W93" s="14">
        <v>0</v>
      </c>
    </row>
    <row r="94" spans="1:23" x14ac:dyDescent="0.25">
      <c r="A94" s="17" t="s">
        <v>87</v>
      </c>
      <c r="B94" s="12">
        <v>9101</v>
      </c>
      <c r="C94" s="14">
        <v>907695204</v>
      </c>
      <c r="D94" s="12">
        <v>18194</v>
      </c>
      <c r="E94" s="2">
        <v>762332040</v>
      </c>
      <c r="F94" s="65">
        <v>7437</v>
      </c>
      <c r="G94" s="14">
        <v>37623751</v>
      </c>
      <c r="H94" s="4">
        <v>2401589</v>
      </c>
      <c r="I94" s="14">
        <v>83742</v>
      </c>
      <c r="J94" s="2">
        <v>1398241</v>
      </c>
      <c r="K94" s="14" t="s">
        <v>117</v>
      </c>
      <c r="L94" s="2">
        <v>0</v>
      </c>
      <c r="M94" s="14">
        <v>0</v>
      </c>
      <c r="N94" s="2">
        <v>0</v>
      </c>
      <c r="O94" s="14">
        <v>0</v>
      </c>
      <c r="P94" s="4">
        <v>10250</v>
      </c>
      <c r="Q94" s="14">
        <v>7070</v>
      </c>
      <c r="R94" s="2" t="s">
        <v>117</v>
      </c>
      <c r="S94" s="14">
        <v>128674</v>
      </c>
      <c r="T94" s="2">
        <v>4778360</v>
      </c>
      <c r="U94" s="14">
        <v>462902</v>
      </c>
      <c r="V94" s="2" t="s">
        <v>117</v>
      </c>
      <c r="W94" s="14" t="s">
        <v>117</v>
      </c>
    </row>
    <row r="95" spans="1:23" x14ac:dyDescent="0.25">
      <c r="A95" s="18" t="s">
        <v>88</v>
      </c>
      <c r="B95" s="13">
        <v>3392</v>
      </c>
      <c r="C95" s="15">
        <v>261472026</v>
      </c>
      <c r="D95" s="13">
        <v>6534</v>
      </c>
      <c r="E95" s="3">
        <v>216838829</v>
      </c>
      <c r="F95" s="66">
        <v>2691</v>
      </c>
      <c r="G95" s="15">
        <v>10219866</v>
      </c>
      <c r="H95" s="7">
        <v>850431</v>
      </c>
      <c r="I95" s="15">
        <v>27518</v>
      </c>
      <c r="J95" s="3">
        <v>174860</v>
      </c>
      <c r="K95" s="15" t="s">
        <v>117</v>
      </c>
      <c r="L95" s="3" t="s">
        <v>117</v>
      </c>
      <c r="M95" s="15">
        <v>0</v>
      </c>
      <c r="N95" s="3">
        <v>0</v>
      </c>
      <c r="O95" s="15">
        <v>0</v>
      </c>
      <c r="P95" s="7">
        <v>3750</v>
      </c>
      <c r="Q95" s="15">
        <v>5088</v>
      </c>
      <c r="R95" s="3">
        <v>0</v>
      </c>
      <c r="S95" s="15">
        <v>69098</v>
      </c>
      <c r="T95" s="3">
        <v>2409271</v>
      </c>
      <c r="U95" s="15">
        <v>245370</v>
      </c>
      <c r="V95" s="3">
        <v>0</v>
      </c>
      <c r="W95" s="15" t="s">
        <v>117</v>
      </c>
    </row>
    <row r="96" spans="1:23" x14ac:dyDescent="0.25">
      <c r="A96" s="19" t="s">
        <v>89</v>
      </c>
      <c r="B96" s="12">
        <v>1573</v>
      </c>
      <c r="C96" s="14">
        <v>100455424</v>
      </c>
      <c r="D96" s="12">
        <v>3029</v>
      </c>
      <c r="E96" s="2">
        <v>83115860</v>
      </c>
      <c r="F96" s="65">
        <v>1179</v>
      </c>
      <c r="G96" s="14">
        <v>3680398</v>
      </c>
      <c r="H96" s="4">
        <v>380095</v>
      </c>
      <c r="I96" s="14">
        <v>10033</v>
      </c>
      <c r="J96" s="2">
        <v>67694</v>
      </c>
      <c r="K96" s="14">
        <v>0</v>
      </c>
      <c r="L96" s="2">
        <v>0</v>
      </c>
      <c r="M96" s="14" t="s">
        <v>117</v>
      </c>
      <c r="N96" s="2" t="s">
        <v>117</v>
      </c>
      <c r="O96" s="14">
        <v>0</v>
      </c>
      <c r="P96" s="4" t="s">
        <v>117</v>
      </c>
      <c r="Q96" s="14" t="s">
        <v>117</v>
      </c>
      <c r="R96" s="2" t="s">
        <v>117</v>
      </c>
      <c r="S96" s="14">
        <v>49931</v>
      </c>
      <c r="T96" s="2">
        <v>934623</v>
      </c>
      <c r="U96" s="14">
        <v>98005</v>
      </c>
      <c r="V96" s="2" t="s">
        <v>117</v>
      </c>
      <c r="W96" s="14" t="s">
        <v>117</v>
      </c>
    </row>
    <row r="97" spans="1:23" x14ac:dyDescent="0.25">
      <c r="A97" s="17" t="s">
        <v>90</v>
      </c>
      <c r="B97" s="12">
        <v>295</v>
      </c>
      <c r="C97" s="14">
        <v>14071903</v>
      </c>
      <c r="D97" s="12">
        <v>587</v>
      </c>
      <c r="E97" s="2">
        <v>11424180</v>
      </c>
      <c r="F97" s="65">
        <v>205</v>
      </c>
      <c r="G97" s="14">
        <v>412560</v>
      </c>
      <c r="H97" s="4">
        <v>68401</v>
      </c>
      <c r="I97" s="14">
        <v>1762</v>
      </c>
      <c r="J97" s="2" t="s">
        <v>117</v>
      </c>
      <c r="K97" s="14">
        <v>0</v>
      </c>
      <c r="L97" s="2" t="s">
        <v>117</v>
      </c>
      <c r="M97" s="14">
        <v>0</v>
      </c>
      <c r="N97" s="2">
        <v>0</v>
      </c>
      <c r="O97" s="14">
        <v>0</v>
      </c>
      <c r="P97" s="4">
        <v>5500</v>
      </c>
      <c r="Q97" s="14">
        <v>0</v>
      </c>
      <c r="R97" s="2">
        <v>0</v>
      </c>
      <c r="S97" s="14">
        <v>7284</v>
      </c>
      <c r="T97" s="2">
        <v>270601</v>
      </c>
      <c r="U97" s="14">
        <v>39687</v>
      </c>
      <c r="V97" s="2">
        <v>0</v>
      </c>
      <c r="W97" s="14">
        <v>0</v>
      </c>
    </row>
    <row r="98" spans="1:23" ht="15.75" thickBot="1" x14ac:dyDescent="0.3">
      <c r="A98" s="26" t="s">
        <v>91</v>
      </c>
      <c r="B98" s="27">
        <v>6417</v>
      </c>
      <c r="C98" s="28">
        <v>534260961</v>
      </c>
      <c r="D98" s="27">
        <v>12501</v>
      </c>
      <c r="E98" s="28">
        <v>440908395</v>
      </c>
      <c r="F98" s="67">
        <v>5129</v>
      </c>
      <c r="G98" s="28">
        <v>20540400</v>
      </c>
      <c r="H98" s="31">
        <v>1621003</v>
      </c>
      <c r="I98" s="28">
        <v>39242</v>
      </c>
      <c r="J98" s="32">
        <v>256913</v>
      </c>
      <c r="K98" s="28">
        <v>393568</v>
      </c>
      <c r="L98" s="32">
        <v>454388</v>
      </c>
      <c r="M98" s="28">
        <v>0</v>
      </c>
      <c r="N98" s="32" t="s">
        <v>117</v>
      </c>
      <c r="O98" s="28">
        <v>0</v>
      </c>
      <c r="P98" s="31">
        <v>7000</v>
      </c>
      <c r="Q98" s="28">
        <v>8384</v>
      </c>
      <c r="R98" s="32" t="s">
        <v>117</v>
      </c>
      <c r="S98" s="28">
        <v>146514</v>
      </c>
      <c r="T98" s="32">
        <v>3779226</v>
      </c>
      <c r="U98" s="28">
        <v>461208</v>
      </c>
      <c r="V98" s="32">
        <v>0</v>
      </c>
      <c r="W98" s="28" t="s">
        <v>117</v>
      </c>
    </row>
    <row r="99" spans="1:23" ht="15.75" thickTop="1" x14ac:dyDescent="0.25">
      <c r="A99" s="39" t="s">
        <v>93</v>
      </c>
      <c r="B99" s="40">
        <v>901587</v>
      </c>
      <c r="C99" s="68">
        <v>76664478400</v>
      </c>
      <c r="D99" s="40">
        <v>1729023</v>
      </c>
      <c r="E99" s="40">
        <v>61987881098</v>
      </c>
      <c r="F99" s="69">
        <v>712614</v>
      </c>
      <c r="G99" s="130">
        <v>2976215346</v>
      </c>
      <c r="H99" s="44">
        <v>220191991</v>
      </c>
      <c r="I99" s="130">
        <v>6718681</v>
      </c>
      <c r="J99" s="68">
        <v>78841040</v>
      </c>
      <c r="K99" s="130">
        <v>3842582</v>
      </c>
      <c r="L99" s="68">
        <v>4867761</v>
      </c>
      <c r="M99" s="130">
        <v>6036</v>
      </c>
      <c r="N99" s="68">
        <v>134083</v>
      </c>
      <c r="O99" s="130">
        <v>378778</v>
      </c>
      <c r="P99" s="44">
        <v>595180</v>
      </c>
      <c r="Q99" s="130">
        <v>1897939</v>
      </c>
      <c r="R99" s="68">
        <v>1794541</v>
      </c>
      <c r="S99" s="130">
        <v>24662348</v>
      </c>
      <c r="T99" s="68">
        <v>349134985</v>
      </c>
      <c r="U99" s="130">
        <v>34468737</v>
      </c>
      <c r="V99" s="68">
        <v>90912</v>
      </c>
      <c r="W99" s="130">
        <v>1565701</v>
      </c>
    </row>
    <row r="100" spans="1:23" ht="15.75" thickBot="1" x14ac:dyDescent="0.3">
      <c r="A100" s="33" t="s">
        <v>128</v>
      </c>
      <c r="B100" s="34">
        <v>140936</v>
      </c>
      <c r="C100" s="35">
        <v>129722889501</v>
      </c>
      <c r="D100" s="34">
        <v>293739</v>
      </c>
      <c r="E100" s="35">
        <v>89381907522</v>
      </c>
      <c r="F100" s="70">
        <v>112373</v>
      </c>
      <c r="G100" s="131">
        <v>293036801</v>
      </c>
      <c r="H100" s="38">
        <v>2168754</v>
      </c>
      <c r="I100" s="131">
        <v>48934</v>
      </c>
      <c r="J100" s="35">
        <v>1847187</v>
      </c>
      <c r="K100" s="131">
        <v>408438</v>
      </c>
      <c r="L100" s="35">
        <v>1182700</v>
      </c>
      <c r="M100" s="131" t="s">
        <v>117</v>
      </c>
      <c r="N100" s="35">
        <v>0</v>
      </c>
      <c r="O100" s="131">
        <v>0</v>
      </c>
      <c r="P100" s="38" t="s">
        <v>117</v>
      </c>
      <c r="Q100" s="131">
        <v>25099</v>
      </c>
      <c r="R100" s="35" t="s">
        <v>117</v>
      </c>
      <c r="S100" s="131">
        <v>554039</v>
      </c>
      <c r="T100" s="35">
        <v>8706008</v>
      </c>
      <c r="U100" s="131">
        <v>893184</v>
      </c>
      <c r="V100" s="35" t="s">
        <v>117</v>
      </c>
      <c r="W100" s="131">
        <v>94090</v>
      </c>
    </row>
    <row r="101" spans="1:23" ht="15.75" thickTop="1" x14ac:dyDescent="0.25">
      <c r="A101" s="21" t="s">
        <v>95</v>
      </c>
      <c r="B101" s="22">
        <v>1042523</v>
      </c>
      <c r="C101" s="22">
        <v>206387367901</v>
      </c>
      <c r="D101" s="22">
        <v>2022762</v>
      </c>
      <c r="E101" s="22">
        <v>151369788620</v>
      </c>
      <c r="F101" s="23">
        <v>824987</v>
      </c>
      <c r="G101" s="22">
        <v>3269252148</v>
      </c>
      <c r="H101" s="23">
        <v>222360745</v>
      </c>
      <c r="I101" s="22">
        <v>6767615</v>
      </c>
      <c r="J101" s="136">
        <v>80688227</v>
      </c>
      <c r="K101" s="22">
        <v>4251020</v>
      </c>
      <c r="L101" s="136">
        <v>6050461</v>
      </c>
      <c r="M101" s="22">
        <v>6411</v>
      </c>
      <c r="N101" s="136">
        <v>134083</v>
      </c>
      <c r="O101" s="22">
        <v>378778</v>
      </c>
      <c r="P101" s="23">
        <v>595930</v>
      </c>
      <c r="Q101" s="22">
        <v>1923038</v>
      </c>
      <c r="R101" s="132">
        <v>1835011</v>
      </c>
      <c r="S101" s="22">
        <v>25216387</v>
      </c>
      <c r="T101" s="23">
        <v>357840993</v>
      </c>
      <c r="U101" s="22">
        <v>35361921</v>
      </c>
      <c r="V101" s="136">
        <v>96754</v>
      </c>
      <c r="W101" s="22">
        <v>1659791</v>
      </c>
    </row>
    <row r="102" spans="1:23" x14ac:dyDescent="0.25">
      <c r="B102" s="76"/>
    </row>
    <row r="103" spans="1:23" x14ac:dyDescent="0.25">
      <c r="A103" s="1" t="s">
        <v>104</v>
      </c>
    </row>
    <row r="104" spans="1:23" x14ac:dyDescent="0.25">
      <c r="A104" s="1" t="s">
        <v>121</v>
      </c>
    </row>
    <row r="105" spans="1:23" x14ac:dyDescent="0.25">
      <c r="A105" s="1" t="s">
        <v>137</v>
      </c>
    </row>
    <row r="108" spans="1:23" x14ac:dyDescent="0.25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</row>
    <row r="109" spans="1:23" x14ac:dyDescent="0.25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</row>
    <row r="110" spans="1:23" x14ac:dyDescent="0.25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</row>
  </sheetData>
  <mergeCells count="27">
    <mergeCell ref="A1:W1"/>
    <mergeCell ref="A2:A5"/>
    <mergeCell ref="B2:B5"/>
    <mergeCell ref="C2:C5"/>
    <mergeCell ref="D2:D5"/>
    <mergeCell ref="E2:E5"/>
    <mergeCell ref="F2:G3"/>
    <mergeCell ref="H2:O2"/>
    <mergeCell ref="P2:W2"/>
    <mergeCell ref="H3:H5"/>
    <mergeCell ref="U3:U5"/>
    <mergeCell ref="V3:V5"/>
    <mergeCell ref="R3:R5"/>
    <mergeCell ref="S3:S5"/>
    <mergeCell ref="T3:T5"/>
    <mergeCell ref="W3:W5"/>
    <mergeCell ref="F4:F5"/>
    <mergeCell ref="G4:G5"/>
    <mergeCell ref="O3:O5"/>
    <mergeCell ref="P3:P5"/>
    <mergeCell ref="Q3:Q5"/>
    <mergeCell ref="I3:I5"/>
    <mergeCell ref="J3:J5"/>
    <mergeCell ref="K3:K5"/>
    <mergeCell ref="L3:L5"/>
    <mergeCell ref="M3:M5"/>
    <mergeCell ref="N3:N5"/>
  </mergeCells>
  <conditionalFormatting sqref="C101:W101">
    <cfRule type="cellIs" dxfId="8" priority="1" operator="lessThan">
      <formula>10</formula>
    </cfRule>
  </conditionalFormatting>
  <conditionalFormatting sqref="B2:B101">
    <cfRule type="cellIs" dxfId="7" priority="3" operator="lessThan">
      <formula>10</formula>
    </cfRule>
  </conditionalFormatting>
  <conditionalFormatting sqref="F2:F100 D2:D100">
    <cfRule type="cellIs" dxfId="6" priority="2" operator="lessThan">
      <formula>10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4"/>
  <sheetViews>
    <sheetView topLeftCell="A72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7" width="20.42578125" style="1" customWidth="1"/>
    <col min="18" max="16384" width="15.7109375" style="1"/>
  </cols>
  <sheetData>
    <row r="1" spans="1:17" ht="20.25" x14ac:dyDescent="0.3">
      <c r="A1" s="107" t="s">
        <v>105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9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06" t="s">
        <v>114</v>
      </c>
      <c r="N2" s="104"/>
      <c r="O2" s="104"/>
      <c r="P2" s="104"/>
      <c r="Q2" s="105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77" t="s">
        <v>101</v>
      </c>
      <c r="O3" s="77" t="s">
        <v>111</v>
      </c>
      <c r="P3" s="77" t="s">
        <v>112</v>
      </c>
      <c r="Q3" s="80" t="s">
        <v>113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119"/>
      <c r="O4" s="119"/>
      <c r="P4" s="119"/>
      <c r="Q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79"/>
      <c r="O5" s="79"/>
      <c r="P5" s="79"/>
      <c r="Q5" s="82"/>
    </row>
    <row r="6" spans="1:17" x14ac:dyDescent="0.25">
      <c r="A6" s="16" t="s">
        <v>96</v>
      </c>
      <c r="B6" s="12">
        <v>13680</v>
      </c>
      <c r="C6" s="14">
        <v>779945482</v>
      </c>
      <c r="D6" s="12">
        <v>26908</v>
      </c>
      <c r="E6" s="2">
        <v>598509474</v>
      </c>
      <c r="F6" s="10">
        <v>10510</v>
      </c>
      <c r="G6" s="6">
        <v>26841693.210000001</v>
      </c>
      <c r="H6" s="4">
        <v>2912554</v>
      </c>
      <c r="I6" s="5">
        <v>89706</v>
      </c>
      <c r="J6" s="5">
        <v>354666</v>
      </c>
      <c r="K6" s="5" t="s">
        <v>117</v>
      </c>
      <c r="L6" s="6" t="s">
        <v>117</v>
      </c>
      <c r="M6" s="45">
        <v>157653</v>
      </c>
      <c r="N6" s="51" t="s">
        <v>117</v>
      </c>
      <c r="O6" s="51">
        <v>537902</v>
      </c>
      <c r="P6" s="51">
        <v>17833</v>
      </c>
      <c r="Q6" s="52">
        <v>0</v>
      </c>
    </row>
    <row r="7" spans="1:17" x14ac:dyDescent="0.25">
      <c r="A7" s="17" t="s">
        <v>1</v>
      </c>
      <c r="B7" s="12">
        <v>2609</v>
      </c>
      <c r="C7" s="14">
        <v>133423894</v>
      </c>
      <c r="D7" s="12">
        <v>5317</v>
      </c>
      <c r="E7" s="2">
        <v>113698178</v>
      </c>
      <c r="F7" s="10">
        <v>1874</v>
      </c>
      <c r="G7" s="6">
        <v>5066155.62</v>
      </c>
      <c r="H7" s="4">
        <v>555888</v>
      </c>
      <c r="I7" s="5">
        <v>13692</v>
      </c>
      <c r="J7" s="5">
        <v>64892</v>
      </c>
      <c r="K7" s="5" t="s">
        <v>117</v>
      </c>
      <c r="L7" s="6">
        <v>0</v>
      </c>
      <c r="M7" s="45">
        <v>14433</v>
      </c>
      <c r="N7" s="51" t="s">
        <v>117</v>
      </c>
      <c r="O7" s="51">
        <v>96637</v>
      </c>
      <c r="P7" s="51">
        <v>0</v>
      </c>
      <c r="Q7" s="52">
        <v>0</v>
      </c>
    </row>
    <row r="8" spans="1:17" x14ac:dyDescent="0.25">
      <c r="A8" s="18" t="s">
        <v>2</v>
      </c>
      <c r="B8" s="13">
        <v>139</v>
      </c>
      <c r="C8" s="15">
        <v>3719431</v>
      </c>
      <c r="D8" s="13">
        <v>287</v>
      </c>
      <c r="E8" s="3">
        <v>3677912</v>
      </c>
      <c r="F8" s="11">
        <v>79</v>
      </c>
      <c r="G8" s="9">
        <v>116953</v>
      </c>
      <c r="H8" s="7">
        <v>26867</v>
      </c>
      <c r="I8" s="8" t="s">
        <v>117</v>
      </c>
      <c r="J8" s="8" t="s">
        <v>117</v>
      </c>
      <c r="K8" s="8">
        <v>0</v>
      </c>
      <c r="L8" s="9">
        <v>0</v>
      </c>
      <c r="M8" s="46">
        <v>0</v>
      </c>
      <c r="N8" s="53">
        <v>0</v>
      </c>
      <c r="O8" s="53">
        <v>6061</v>
      </c>
      <c r="P8" s="53">
        <v>0</v>
      </c>
      <c r="Q8" s="54">
        <v>0</v>
      </c>
    </row>
    <row r="9" spans="1:17" x14ac:dyDescent="0.25">
      <c r="A9" s="19" t="s">
        <v>3</v>
      </c>
      <c r="B9" s="12">
        <v>182</v>
      </c>
      <c r="C9" s="14">
        <v>7145895</v>
      </c>
      <c r="D9" s="12">
        <v>374</v>
      </c>
      <c r="E9" s="2">
        <v>6557310</v>
      </c>
      <c r="F9" s="10">
        <v>133</v>
      </c>
      <c r="G9" s="6">
        <v>233267.01</v>
      </c>
      <c r="H9" s="4">
        <v>36260</v>
      </c>
      <c r="I9" s="5" t="s">
        <v>117</v>
      </c>
      <c r="J9" s="5" t="s">
        <v>117</v>
      </c>
      <c r="K9" s="5">
        <v>0</v>
      </c>
      <c r="L9" s="6">
        <v>0</v>
      </c>
      <c r="M9" s="45">
        <v>0</v>
      </c>
      <c r="N9" s="51">
        <v>0</v>
      </c>
      <c r="O9" s="51">
        <v>6533</v>
      </c>
      <c r="P9" s="51">
        <v>0</v>
      </c>
      <c r="Q9" s="52">
        <v>0</v>
      </c>
    </row>
    <row r="10" spans="1:17" x14ac:dyDescent="0.25">
      <c r="A10" s="17" t="s">
        <v>4</v>
      </c>
      <c r="B10" s="12">
        <v>224</v>
      </c>
      <c r="C10" s="14">
        <v>6973895</v>
      </c>
      <c r="D10" s="12">
        <v>455</v>
      </c>
      <c r="E10" s="2">
        <v>6890760</v>
      </c>
      <c r="F10" s="10">
        <v>114</v>
      </c>
      <c r="G10" s="6">
        <v>270499</v>
      </c>
      <c r="H10" s="4">
        <v>42464</v>
      </c>
      <c r="I10" s="5" t="s">
        <v>117</v>
      </c>
      <c r="J10" s="5" t="s">
        <v>117</v>
      </c>
      <c r="K10" s="5">
        <v>0</v>
      </c>
      <c r="L10" s="6">
        <v>0</v>
      </c>
      <c r="M10" s="45" t="s">
        <v>117</v>
      </c>
      <c r="N10" s="51">
        <v>0</v>
      </c>
      <c r="O10" s="51">
        <v>11734</v>
      </c>
      <c r="P10" s="51">
        <v>0</v>
      </c>
      <c r="Q10" s="52">
        <v>0</v>
      </c>
    </row>
    <row r="11" spans="1:17" x14ac:dyDescent="0.25">
      <c r="A11" s="18" t="s">
        <v>5</v>
      </c>
      <c r="B11" s="13">
        <v>2612</v>
      </c>
      <c r="C11" s="15">
        <v>156482575</v>
      </c>
      <c r="D11" s="13">
        <v>5166</v>
      </c>
      <c r="E11" s="3">
        <v>131026367</v>
      </c>
      <c r="F11" s="11">
        <v>2007</v>
      </c>
      <c r="G11" s="9">
        <v>5669890.6500000004</v>
      </c>
      <c r="H11" s="7">
        <v>562470</v>
      </c>
      <c r="I11" s="8">
        <v>14890</v>
      </c>
      <c r="J11" s="8">
        <v>33169</v>
      </c>
      <c r="K11" s="8" t="s">
        <v>117</v>
      </c>
      <c r="L11" s="9">
        <v>0</v>
      </c>
      <c r="M11" s="46">
        <v>13624</v>
      </c>
      <c r="N11" s="53">
        <v>0</v>
      </c>
      <c r="O11" s="53">
        <v>64174</v>
      </c>
      <c r="P11" s="53">
        <v>0</v>
      </c>
      <c r="Q11" s="54" t="s">
        <v>117</v>
      </c>
    </row>
    <row r="12" spans="1:17" x14ac:dyDescent="0.25">
      <c r="A12" s="19" t="s">
        <v>6</v>
      </c>
      <c r="B12" s="12">
        <v>5208</v>
      </c>
      <c r="C12" s="14">
        <v>284392730</v>
      </c>
      <c r="D12" s="12">
        <v>10470</v>
      </c>
      <c r="E12" s="2">
        <v>223576291</v>
      </c>
      <c r="F12" s="10">
        <v>3828</v>
      </c>
      <c r="G12" s="6">
        <v>9908494.4800000004</v>
      </c>
      <c r="H12" s="4">
        <v>1089899</v>
      </c>
      <c r="I12" s="5">
        <v>19296</v>
      </c>
      <c r="J12" s="5">
        <v>47337</v>
      </c>
      <c r="K12" s="5">
        <v>0</v>
      </c>
      <c r="L12" s="6" t="s">
        <v>117</v>
      </c>
      <c r="M12" s="45">
        <v>21198</v>
      </c>
      <c r="N12" s="51">
        <v>0</v>
      </c>
      <c r="O12" s="51">
        <v>191732</v>
      </c>
      <c r="P12" s="51" t="s">
        <v>117</v>
      </c>
      <c r="Q12" s="52">
        <v>0</v>
      </c>
    </row>
    <row r="13" spans="1:17" x14ac:dyDescent="0.25">
      <c r="A13" s="17" t="s">
        <v>7</v>
      </c>
      <c r="B13" s="12">
        <v>894</v>
      </c>
      <c r="C13" s="14">
        <v>31271072</v>
      </c>
      <c r="D13" s="12">
        <v>1827</v>
      </c>
      <c r="E13" s="2">
        <v>27839221</v>
      </c>
      <c r="F13" s="10">
        <v>578</v>
      </c>
      <c r="G13" s="6">
        <v>1018907</v>
      </c>
      <c r="H13" s="4">
        <v>180647</v>
      </c>
      <c r="I13" s="5">
        <v>3794</v>
      </c>
      <c r="J13" s="5" t="s">
        <v>117</v>
      </c>
      <c r="K13" s="5" t="s">
        <v>117</v>
      </c>
      <c r="L13" s="6" t="s">
        <v>117</v>
      </c>
      <c r="M13" s="45">
        <v>8209</v>
      </c>
      <c r="N13" s="51">
        <v>0</v>
      </c>
      <c r="O13" s="51">
        <v>27373</v>
      </c>
      <c r="P13" s="51">
        <v>0</v>
      </c>
      <c r="Q13" s="52">
        <v>0</v>
      </c>
    </row>
    <row r="14" spans="1:17" x14ac:dyDescent="0.25">
      <c r="A14" s="18" t="s">
        <v>8</v>
      </c>
      <c r="B14" s="13">
        <v>1416</v>
      </c>
      <c r="C14" s="15">
        <v>57110264</v>
      </c>
      <c r="D14" s="13">
        <v>2703</v>
      </c>
      <c r="E14" s="3">
        <v>49836596</v>
      </c>
      <c r="F14" s="11">
        <v>983</v>
      </c>
      <c r="G14" s="9">
        <v>2058171.28</v>
      </c>
      <c r="H14" s="7">
        <v>276099</v>
      </c>
      <c r="I14" s="8">
        <v>4030</v>
      </c>
      <c r="J14" s="8">
        <v>24095</v>
      </c>
      <c r="K14" s="8">
        <v>0</v>
      </c>
      <c r="L14" s="9" t="s">
        <v>117</v>
      </c>
      <c r="M14" s="46">
        <v>4212</v>
      </c>
      <c r="N14" s="53">
        <v>0</v>
      </c>
      <c r="O14" s="53">
        <v>48496</v>
      </c>
      <c r="P14" s="53">
        <v>0</v>
      </c>
      <c r="Q14" s="54">
        <v>0</v>
      </c>
    </row>
    <row r="15" spans="1:17" x14ac:dyDescent="0.25">
      <c r="A15" s="19" t="s">
        <v>9</v>
      </c>
      <c r="B15" s="12">
        <v>21370</v>
      </c>
      <c r="C15" s="14">
        <v>1247594373</v>
      </c>
      <c r="D15" s="12">
        <v>42214</v>
      </c>
      <c r="E15" s="2">
        <v>1033697876</v>
      </c>
      <c r="F15" s="10">
        <v>16894</v>
      </c>
      <c r="G15" s="6">
        <v>47989113.460000001</v>
      </c>
      <c r="H15" s="4">
        <v>4664118</v>
      </c>
      <c r="I15" s="5">
        <v>185481</v>
      </c>
      <c r="J15" s="5">
        <v>343631</v>
      </c>
      <c r="K15" s="5" t="s">
        <v>117</v>
      </c>
      <c r="L15" s="6" t="s">
        <v>117</v>
      </c>
      <c r="M15" s="45">
        <v>157972</v>
      </c>
      <c r="N15" s="51" t="s">
        <v>117</v>
      </c>
      <c r="O15" s="51">
        <v>691841</v>
      </c>
      <c r="P15" s="51">
        <v>30974</v>
      </c>
      <c r="Q15" s="52" t="s">
        <v>117</v>
      </c>
    </row>
    <row r="16" spans="1:17" x14ac:dyDescent="0.25">
      <c r="A16" s="17" t="s">
        <v>10</v>
      </c>
      <c r="B16" s="12">
        <v>3019</v>
      </c>
      <c r="C16" s="14">
        <v>155535068</v>
      </c>
      <c r="D16" s="12">
        <v>6151</v>
      </c>
      <c r="E16" s="2">
        <v>127186139</v>
      </c>
      <c r="F16" s="10">
        <v>2250</v>
      </c>
      <c r="G16" s="6">
        <v>5334073.99</v>
      </c>
      <c r="H16" s="4">
        <v>658294</v>
      </c>
      <c r="I16" s="5">
        <v>19188</v>
      </c>
      <c r="J16" s="5">
        <v>228956</v>
      </c>
      <c r="K16" s="5">
        <v>0</v>
      </c>
      <c r="L16" s="6" t="s">
        <v>117</v>
      </c>
      <c r="M16" s="45">
        <v>13736</v>
      </c>
      <c r="N16" s="51" t="s">
        <v>117</v>
      </c>
      <c r="O16" s="51">
        <v>102019</v>
      </c>
      <c r="P16" s="51">
        <v>0</v>
      </c>
      <c r="Q16" s="52">
        <v>0</v>
      </c>
    </row>
    <row r="17" spans="1:17" x14ac:dyDescent="0.25">
      <c r="A17" s="18" t="s">
        <v>11</v>
      </c>
      <c r="B17" s="13">
        <v>3672</v>
      </c>
      <c r="C17" s="15">
        <v>190796560</v>
      </c>
      <c r="D17" s="13">
        <v>7454</v>
      </c>
      <c r="E17" s="3">
        <v>154999322.72999999</v>
      </c>
      <c r="F17" s="11">
        <v>2850</v>
      </c>
      <c r="G17" s="9">
        <v>6670859.6200000001</v>
      </c>
      <c r="H17" s="7">
        <v>829747</v>
      </c>
      <c r="I17" s="8">
        <v>25635</v>
      </c>
      <c r="J17" s="8">
        <v>43520</v>
      </c>
      <c r="K17" s="8">
        <v>0</v>
      </c>
      <c r="L17" s="9">
        <v>0</v>
      </c>
      <c r="M17" s="46">
        <v>14386</v>
      </c>
      <c r="N17" s="53" t="s">
        <v>117</v>
      </c>
      <c r="O17" s="53">
        <v>96659</v>
      </c>
      <c r="P17" s="53">
        <v>0</v>
      </c>
      <c r="Q17" s="54">
        <v>0</v>
      </c>
    </row>
    <row r="18" spans="1:17" x14ac:dyDescent="0.25">
      <c r="A18" s="19" t="s">
        <v>12</v>
      </c>
      <c r="B18" s="12">
        <v>11563</v>
      </c>
      <c r="C18" s="14">
        <v>717971410</v>
      </c>
      <c r="D18" s="12">
        <v>23718</v>
      </c>
      <c r="E18" s="2">
        <v>580182370.61000001</v>
      </c>
      <c r="F18" s="10">
        <v>9168</v>
      </c>
      <c r="G18" s="6">
        <v>26009070.41</v>
      </c>
      <c r="H18" s="4">
        <v>2649494</v>
      </c>
      <c r="I18" s="5">
        <v>78723</v>
      </c>
      <c r="J18" s="5">
        <v>779252</v>
      </c>
      <c r="K18" s="5" t="s">
        <v>117</v>
      </c>
      <c r="L18" s="6" t="s">
        <v>117</v>
      </c>
      <c r="M18" s="45">
        <v>44650</v>
      </c>
      <c r="N18" s="51" t="s">
        <v>117</v>
      </c>
      <c r="O18" s="51">
        <v>310619</v>
      </c>
      <c r="P18" s="51" t="s">
        <v>117</v>
      </c>
      <c r="Q18" s="52" t="s">
        <v>117</v>
      </c>
    </row>
    <row r="19" spans="1:17" x14ac:dyDescent="0.25">
      <c r="A19" s="17" t="s">
        <v>13</v>
      </c>
      <c r="B19" s="12">
        <v>3794</v>
      </c>
      <c r="C19" s="14">
        <v>201030488</v>
      </c>
      <c r="D19" s="12">
        <v>7853</v>
      </c>
      <c r="E19" s="2">
        <v>171952927</v>
      </c>
      <c r="F19" s="10">
        <v>2850</v>
      </c>
      <c r="G19" s="6">
        <v>7597078.3300000001</v>
      </c>
      <c r="H19" s="4">
        <v>841981</v>
      </c>
      <c r="I19" s="5">
        <v>27395</v>
      </c>
      <c r="J19" s="5">
        <v>94755</v>
      </c>
      <c r="K19" s="5">
        <v>30298</v>
      </c>
      <c r="L19" s="6">
        <v>0</v>
      </c>
      <c r="M19" s="45">
        <v>9913</v>
      </c>
      <c r="N19" s="51">
        <v>0</v>
      </c>
      <c r="O19" s="51">
        <v>99759</v>
      </c>
      <c r="P19" s="51">
        <v>0</v>
      </c>
      <c r="Q19" s="52" t="s">
        <v>117</v>
      </c>
    </row>
    <row r="20" spans="1:17" x14ac:dyDescent="0.25">
      <c r="A20" s="18" t="s">
        <v>14</v>
      </c>
      <c r="B20" s="13">
        <v>1863</v>
      </c>
      <c r="C20" s="15">
        <v>107682088</v>
      </c>
      <c r="D20" s="13">
        <v>3850</v>
      </c>
      <c r="E20" s="3">
        <v>96063167</v>
      </c>
      <c r="F20" s="11">
        <v>1408</v>
      </c>
      <c r="G20" s="9">
        <v>4418870.38</v>
      </c>
      <c r="H20" s="7">
        <v>412399</v>
      </c>
      <c r="I20" s="8">
        <v>7976</v>
      </c>
      <c r="J20" s="8">
        <v>149330</v>
      </c>
      <c r="K20" s="8">
        <v>0</v>
      </c>
      <c r="L20" s="9">
        <v>0</v>
      </c>
      <c r="M20" s="46">
        <v>11761</v>
      </c>
      <c r="N20" s="53" t="s">
        <v>117</v>
      </c>
      <c r="O20" s="53">
        <v>45808</v>
      </c>
      <c r="P20" s="53">
        <v>0</v>
      </c>
      <c r="Q20" s="54">
        <v>0</v>
      </c>
    </row>
    <row r="21" spans="1:17" x14ac:dyDescent="0.25">
      <c r="A21" s="19" t="s">
        <v>15</v>
      </c>
      <c r="B21" s="12">
        <v>2440</v>
      </c>
      <c r="C21" s="14">
        <v>102474852</v>
      </c>
      <c r="D21" s="12">
        <v>4663</v>
      </c>
      <c r="E21" s="2">
        <v>89854698</v>
      </c>
      <c r="F21" s="10">
        <v>1652</v>
      </c>
      <c r="G21" s="6">
        <v>3771725.45</v>
      </c>
      <c r="H21" s="4">
        <v>445591</v>
      </c>
      <c r="I21" s="5">
        <v>9493</v>
      </c>
      <c r="J21" s="5">
        <v>21344</v>
      </c>
      <c r="K21" s="5">
        <v>0</v>
      </c>
      <c r="L21" s="6">
        <v>0</v>
      </c>
      <c r="M21" s="45">
        <v>16222</v>
      </c>
      <c r="N21" s="51" t="s">
        <v>117</v>
      </c>
      <c r="O21" s="51">
        <v>87238</v>
      </c>
      <c r="P21" s="51">
        <v>0</v>
      </c>
      <c r="Q21" s="52">
        <v>0</v>
      </c>
    </row>
    <row r="22" spans="1:17" x14ac:dyDescent="0.25">
      <c r="A22" s="17" t="s">
        <v>16</v>
      </c>
      <c r="B22" s="12">
        <v>4794</v>
      </c>
      <c r="C22" s="14">
        <v>376510371</v>
      </c>
      <c r="D22" s="12">
        <v>9430</v>
      </c>
      <c r="E22" s="2">
        <v>273008160</v>
      </c>
      <c r="F22" s="10">
        <v>3794</v>
      </c>
      <c r="G22" s="6">
        <v>13264250.74</v>
      </c>
      <c r="H22" s="4">
        <v>1007776</v>
      </c>
      <c r="I22" s="5">
        <v>27286</v>
      </c>
      <c r="J22" s="5">
        <v>185446</v>
      </c>
      <c r="K22" s="5" t="s">
        <v>117</v>
      </c>
      <c r="L22" s="6" t="s">
        <v>117</v>
      </c>
      <c r="M22" s="45">
        <v>24952</v>
      </c>
      <c r="N22" s="51">
        <v>0</v>
      </c>
      <c r="O22" s="51">
        <v>137703</v>
      </c>
      <c r="P22" s="51">
        <v>0</v>
      </c>
      <c r="Q22" s="52">
        <v>0</v>
      </c>
    </row>
    <row r="23" spans="1:17" x14ac:dyDescent="0.25">
      <c r="A23" s="18" t="s">
        <v>17</v>
      </c>
      <c r="B23" s="13">
        <v>3164</v>
      </c>
      <c r="C23" s="15">
        <v>182192111</v>
      </c>
      <c r="D23" s="13">
        <v>6531</v>
      </c>
      <c r="E23" s="3">
        <v>150516594</v>
      </c>
      <c r="F23" s="11">
        <v>2453</v>
      </c>
      <c r="G23" s="9">
        <v>6902038.8200000003</v>
      </c>
      <c r="H23" s="7">
        <v>717506</v>
      </c>
      <c r="I23" s="8">
        <v>16260</v>
      </c>
      <c r="J23" s="8">
        <v>27444</v>
      </c>
      <c r="K23" s="8" t="s">
        <v>117</v>
      </c>
      <c r="L23" s="9">
        <v>0</v>
      </c>
      <c r="M23" s="46">
        <v>16951</v>
      </c>
      <c r="N23" s="53">
        <v>0</v>
      </c>
      <c r="O23" s="53">
        <v>107002</v>
      </c>
      <c r="P23" s="53" t="s">
        <v>117</v>
      </c>
      <c r="Q23" s="54">
        <v>0</v>
      </c>
    </row>
    <row r="24" spans="1:17" x14ac:dyDescent="0.25">
      <c r="A24" s="19" t="s">
        <v>18</v>
      </c>
      <c r="B24" s="12">
        <v>5119</v>
      </c>
      <c r="C24" s="14">
        <v>264878372</v>
      </c>
      <c r="D24" s="12">
        <v>11355</v>
      </c>
      <c r="E24" s="2">
        <v>209190583</v>
      </c>
      <c r="F24" s="10">
        <v>3982</v>
      </c>
      <c r="G24" s="6">
        <v>8940924.2899999991</v>
      </c>
      <c r="H24" s="4">
        <v>1253967</v>
      </c>
      <c r="I24" s="5">
        <v>49807</v>
      </c>
      <c r="J24" s="5">
        <v>79675</v>
      </c>
      <c r="K24" s="5">
        <v>0</v>
      </c>
      <c r="L24" s="6">
        <v>0</v>
      </c>
      <c r="M24" s="45">
        <v>60207</v>
      </c>
      <c r="N24" s="51" t="s">
        <v>117</v>
      </c>
      <c r="O24" s="51">
        <v>214492</v>
      </c>
      <c r="P24" s="51" t="s">
        <v>117</v>
      </c>
      <c r="Q24" s="52">
        <v>0</v>
      </c>
    </row>
    <row r="25" spans="1:17" x14ac:dyDescent="0.25">
      <c r="A25" s="17" t="s">
        <v>19</v>
      </c>
      <c r="B25" s="12">
        <v>3953</v>
      </c>
      <c r="C25" s="14">
        <v>214667794</v>
      </c>
      <c r="D25" s="12">
        <v>8123</v>
      </c>
      <c r="E25" s="2">
        <v>182099091</v>
      </c>
      <c r="F25" s="10">
        <v>3070</v>
      </c>
      <c r="G25" s="6">
        <v>7964275.9100000001</v>
      </c>
      <c r="H25" s="4">
        <v>898764</v>
      </c>
      <c r="I25" s="5">
        <v>25218</v>
      </c>
      <c r="J25" s="5">
        <v>128390</v>
      </c>
      <c r="K25" s="5" t="s">
        <v>117</v>
      </c>
      <c r="L25" s="6">
        <v>0</v>
      </c>
      <c r="M25" s="45">
        <v>20894</v>
      </c>
      <c r="N25" s="51" t="s">
        <v>117</v>
      </c>
      <c r="O25" s="51">
        <v>105434</v>
      </c>
      <c r="P25" s="51">
        <v>0</v>
      </c>
      <c r="Q25" s="52" t="s">
        <v>117</v>
      </c>
    </row>
    <row r="26" spans="1:17" x14ac:dyDescent="0.25">
      <c r="A26" s="18" t="s">
        <v>20</v>
      </c>
      <c r="B26" s="13">
        <v>4967</v>
      </c>
      <c r="C26" s="15">
        <v>214739828</v>
      </c>
      <c r="D26" s="13">
        <v>9882</v>
      </c>
      <c r="E26" s="3">
        <v>178207133</v>
      </c>
      <c r="F26" s="11">
        <v>3418</v>
      </c>
      <c r="G26" s="9">
        <v>7378720.5800000001</v>
      </c>
      <c r="H26" s="7">
        <v>1008211</v>
      </c>
      <c r="I26" s="8">
        <v>29249</v>
      </c>
      <c r="J26" s="8">
        <v>52498</v>
      </c>
      <c r="K26" s="8" t="s">
        <v>117</v>
      </c>
      <c r="L26" s="9" t="s">
        <v>117</v>
      </c>
      <c r="M26" s="46">
        <v>28758</v>
      </c>
      <c r="N26" s="53" t="s">
        <v>117</v>
      </c>
      <c r="O26" s="53">
        <v>189086</v>
      </c>
      <c r="P26" s="53" t="s">
        <v>117</v>
      </c>
      <c r="Q26" s="54" t="s">
        <v>117</v>
      </c>
    </row>
    <row r="27" spans="1:17" x14ac:dyDescent="0.25">
      <c r="A27" s="19" t="s">
        <v>21</v>
      </c>
      <c r="B27" s="12">
        <v>9142</v>
      </c>
      <c r="C27" s="14">
        <v>388571294</v>
      </c>
      <c r="D27" s="12">
        <v>20389</v>
      </c>
      <c r="E27" s="2">
        <v>306589525</v>
      </c>
      <c r="F27" s="10">
        <v>5438</v>
      </c>
      <c r="G27" s="6">
        <v>8485032.3100000005</v>
      </c>
      <c r="H27" s="4">
        <v>2160924</v>
      </c>
      <c r="I27" s="5">
        <v>44286</v>
      </c>
      <c r="J27" s="5">
        <v>3279613</v>
      </c>
      <c r="K27" s="5">
        <v>20852</v>
      </c>
      <c r="L27" s="6" t="s">
        <v>117</v>
      </c>
      <c r="M27" s="45">
        <v>108969</v>
      </c>
      <c r="N27" s="51">
        <v>0</v>
      </c>
      <c r="O27" s="51">
        <v>588075</v>
      </c>
      <c r="P27" s="51">
        <v>0</v>
      </c>
      <c r="Q27" s="52">
        <v>0</v>
      </c>
    </row>
    <row r="28" spans="1:17" x14ac:dyDescent="0.25">
      <c r="A28" s="17" t="s">
        <v>22</v>
      </c>
      <c r="B28" s="12">
        <v>3417</v>
      </c>
      <c r="C28" s="14">
        <v>142207550</v>
      </c>
      <c r="D28" s="12">
        <v>6553</v>
      </c>
      <c r="E28" s="2">
        <v>114579078</v>
      </c>
      <c r="F28" s="10">
        <v>2363</v>
      </c>
      <c r="G28" s="6">
        <v>4571810.4800000004</v>
      </c>
      <c r="H28" s="4">
        <v>634095</v>
      </c>
      <c r="I28" s="5">
        <v>17444</v>
      </c>
      <c r="J28" s="5">
        <v>37344</v>
      </c>
      <c r="K28" s="5">
        <v>0</v>
      </c>
      <c r="L28" s="6" t="s">
        <v>117</v>
      </c>
      <c r="M28" s="45">
        <v>13437</v>
      </c>
      <c r="N28" s="51" t="s">
        <v>117</v>
      </c>
      <c r="O28" s="51">
        <v>122973</v>
      </c>
      <c r="P28" s="51">
        <v>0</v>
      </c>
      <c r="Q28" s="52">
        <v>0</v>
      </c>
    </row>
    <row r="29" spans="1:17" x14ac:dyDescent="0.25">
      <c r="A29" s="18" t="s">
        <v>23</v>
      </c>
      <c r="B29" s="13">
        <v>10971</v>
      </c>
      <c r="C29" s="15">
        <v>487532338</v>
      </c>
      <c r="D29" s="13">
        <v>23715</v>
      </c>
      <c r="E29" s="3">
        <v>381820710</v>
      </c>
      <c r="F29" s="11">
        <v>8107</v>
      </c>
      <c r="G29" s="9">
        <v>15082237.41</v>
      </c>
      <c r="H29" s="7">
        <v>2538051</v>
      </c>
      <c r="I29" s="8">
        <v>64472</v>
      </c>
      <c r="J29" s="8">
        <v>195935</v>
      </c>
      <c r="K29" s="8" t="s">
        <v>117</v>
      </c>
      <c r="L29" s="9" t="s">
        <v>117</v>
      </c>
      <c r="M29" s="46">
        <v>120126</v>
      </c>
      <c r="N29" s="53">
        <v>0</v>
      </c>
      <c r="O29" s="53">
        <v>683575</v>
      </c>
      <c r="P29" s="53" t="s">
        <v>117</v>
      </c>
      <c r="Q29" s="54" t="s">
        <v>117</v>
      </c>
    </row>
    <row r="30" spans="1:17" x14ac:dyDescent="0.25">
      <c r="A30" s="19" t="s">
        <v>24</v>
      </c>
      <c r="B30" s="12">
        <v>874</v>
      </c>
      <c r="C30" s="14">
        <v>41627917</v>
      </c>
      <c r="D30" s="12">
        <v>1665</v>
      </c>
      <c r="E30" s="2">
        <v>33618682</v>
      </c>
      <c r="F30" s="10">
        <v>628</v>
      </c>
      <c r="G30" s="6">
        <v>1381431.78</v>
      </c>
      <c r="H30" s="4">
        <v>169980</v>
      </c>
      <c r="I30" s="5">
        <v>3591</v>
      </c>
      <c r="J30" s="5">
        <v>75265</v>
      </c>
      <c r="K30" s="5">
        <v>0</v>
      </c>
      <c r="L30" s="6">
        <v>0</v>
      </c>
      <c r="M30" s="45">
        <v>4497</v>
      </c>
      <c r="N30" s="51">
        <v>0</v>
      </c>
      <c r="O30" s="51">
        <v>32682</v>
      </c>
      <c r="P30" s="51">
        <v>0</v>
      </c>
      <c r="Q30" s="52">
        <v>0</v>
      </c>
    </row>
    <row r="31" spans="1:17" x14ac:dyDescent="0.25">
      <c r="A31" s="17" t="s">
        <v>25</v>
      </c>
      <c r="B31" s="12">
        <v>2720</v>
      </c>
      <c r="C31" s="14">
        <v>131920741</v>
      </c>
      <c r="D31" s="12">
        <v>5760</v>
      </c>
      <c r="E31" s="2">
        <v>107076063</v>
      </c>
      <c r="F31" s="10">
        <v>1961</v>
      </c>
      <c r="G31" s="6">
        <v>3892426.72</v>
      </c>
      <c r="H31" s="4">
        <v>626901</v>
      </c>
      <c r="I31" s="5">
        <v>16601</v>
      </c>
      <c r="J31" s="5">
        <v>589875</v>
      </c>
      <c r="K31" s="5">
        <v>11836</v>
      </c>
      <c r="L31" s="6" t="s">
        <v>117</v>
      </c>
      <c r="M31" s="45">
        <v>17117</v>
      </c>
      <c r="N31" s="51">
        <v>0</v>
      </c>
      <c r="O31" s="51">
        <v>88383</v>
      </c>
      <c r="P31" s="51" t="s">
        <v>117</v>
      </c>
      <c r="Q31" s="52" t="s">
        <v>117</v>
      </c>
    </row>
    <row r="32" spans="1:17" x14ac:dyDescent="0.25">
      <c r="A32" s="18" t="s">
        <v>26</v>
      </c>
      <c r="B32" s="13">
        <v>17508</v>
      </c>
      <c r="C32" s="15">
        <v>922257022</v>
      </c>
      <c r="D32" s="13">
        <v>35004</v>
      </c>
      <c r="E32" s="3">
        <v>731431226</v>
      </c>
      <c r="F32" s="11">
        <v>13262</v>
      </c>
      <c r="G32" s="9">
        <v>31910939.199999999</v>
      </c>
      <c r="H32" s="7">
        <v>3789616.54</v>
      </c>
      <c r="I32" s="8">
        <v>116545</v>
      </c>
      <c r="J32" s="8">
        <v>452952</v>
      </c>
      <c r="K32" s="8" t="s">
        <v>117</v>
      </c>
      <c r="L32" s="9" t="s">
        <v>117</v>
      </c>
      <c r="M32" s="46">
        <v>120060</v>
      </c>
      <c r="N32" s="53" t="s">
        <v>117</v>
      </c>
      <c r="O32" s="53">
        <v>642101</v>
      </c>
      <c r="P32" s="53">
        <v>0</v>
      </c>
      <c r="Q32" s="54" t="s">
        <v>117</v>
      </c>
    </row>
    <row r="33" spans="1:17" x14ac:dyDescent="0.25">
      <c r="A33" s="19" t="s">
        <v>27</v>
      </c>
      <c r="B33" s="12">
        <v>259229</v>
      </c>
      <c r="C33" s="14">
        <v>17507186641</v>
      </c>
      <c r="D33" s="12">
        <v>517271</v>
      </c>
      <c r="E33" s="2">
        <v>14148715328</v>
      </c>
      <c r="F33" s="10">
        <v>201675</v>
      </c>
      <c r="G33" s="6">
        <v>672750929.61000001</v>
      </c>
      <c r="H33" s="4">
        <v>56337029.490000002</v>
      </c>
      <c r="I33" s="5">
        <v>1936163</v>
      </c>
      <c r="J33" s="5">
        <v>23068872</v>
      </c>
      <c r="K33" s="5">
        <v>3181886</v>
      </c>
      <c r="L33" s="6">
        <v>3483</v>
      </c>
      <c r="M33" s="45">
        <v>2642555</v>
      </c>
      <c r="N33" s="51">
        <v>404292</v>
      </c>
      <c r="O33" s="51">
        <v>9683406</v>
      </c>
      <c r="P33" s="51">
        <v>1840931</v>
      </c>
      <c r="Q33" s="52" t="s">
        <v>117</v>
      </c>
    </row>
    <row r="34" spans="1:17" x14ac:dyDescent="0.25">
      <c r="A34" s="17" t="s">
        <v>28</v>
      </c>
      <c r="B34" s="12">
        <v>779</v>
      </c>
      <c r="C34" s="14">
        <v>38832059</v>
      </c>
      <c r="D34" s="12">
        <v>1552</v>
      </c>
      <c r="E34" s="2">
        <v>36276863</v>
      </c>
      <c r="F34" s="10">
        <v>569</v>
      </c>
      <c r="G34" s="6">
        <v>1675782.92</v>
      </c>
      <c r="H34" s="4">
        <v>162233</v>
      </c>
      <c r="I34" s="5">
        <v>1785</v>
      </c>
      <c r="J34" s="5">
        <v>37890</v>
      </c>
      <c r="K34" s="5">
        <v>0</v>
      </c>
      <c r="L34" s="6" t="s">
        <v>117</v>
      </c>
      <c r="M34" s="45" t="s">
        <v>117</v>
      </c>
      <c r="N34" s="51">
        <v>0</v>
      </c>
      <c r="O34" s="51">
        <v>27436</v>
      </c>
      <c r="P34" s="51">
        <v>0</v>
      </c>
      <c r="Q34" s="52">
        <v>0</v>
      </c>
    </row>
    <row r="35" spans="1:17" x14ac:dyDescent="0.25">
      <c r="A35" s="18" t="s">
        <v>29</v>
      </c>
      <c r="B35" s="13">
        <v>2742</v>
      </c>
      <c r="C35" s="15">
        <v>164779945</v>
      </c>
      <c r="D35" s="13">
        <v>5206</v>
      </c>
      <c r="E35" s="3">
        <v>139893293</v>
      </c>
      <c r="F35" s="11">
        <v>2131</v>
      </c>
      <c r="G35" s="9">
        <v>6766900.4299999997</v>
      </c>
      <c r="H35" s="7">
        <v>570255</v>
      </c>
      <c r="I35" s="8">
        <v>15709</v>
      </c>
      <c r="J35" s="8">
        <v>26971</v>
      </c>
      <c r="K35" s="8">
        <v>0</v>
      </c>
      <c r="L35" s="9">
        <v>0</v>
      </c>
      <c r="M35" s="46">
        <v>9746</v>
      </c>
      <c r="N35" s="53" t="s">
        <v>117</v>
      </c>
      <c r="O35" s="53">
        <v>68909</v>
      </c>
      <c r="P35" s="53">
        <v>0</v>
      </c>
      <c r="Q35" s="54" t="s">
        <v>117</v>
      </c>
    </row>
    <row r="36" spans="1:17" x14ac:dyDescent="0.25">
      <c r="A36" s="19" t="s">
        <v>30</v>
      </c>
      <c r="B36" s="12">
        <v>1416</v>
      </c>
      <c r="C36" s="14">
        <v>75074311</v>
      </c>
      <c r="D36" s="12">
        <v>2799</v>
      </c>
      <c r="E36" s="2">
        <v>61520299</v>
      </c>
      <c r="F36" s="10">
        <v>1018</v>
      </c>
      <c r="G36" s="6">
        <v>2789372.59</v>
      </c>
      <c r="H36" s="4">
        <v>291880</v>
      </c>
      <c r="I36" s="5">
        <v>6509</v>
      </c>
      <c r="J36" s="5">
        <v>29143</v>
      </c>
      <c r="K36" s="5" t="s">
        <v>117</v>
      </c>
      <c r="L36" s="6">
        <v>0</v>
      </c>
      <c r="M36" s="45">
        <v>3786</v>
      </c>
      <c r="N36" s="51">
        <v>0</v>
      </c>
      <c r="O36" s="51">
        <v>40516</v>
      </c>
      <c r="P36" s="51">
        <v>11381</v>
      </c>
      <c r="Q36" s="52">
        <v>0</v>
      </c>
    </row>
    <row r="37" spans="1:17" x14ac:dyDescent="0.25">
      <c r="A37" s="17" t="s">
        <v>31</v>
      </c>
      <c r="B37" s="12">
        <v>1076</v>
      </c>
      <c r="C37" s="14">
        <v>48062915</v>
      </c>
      <c r="D37" s="12">
        <v>2241</v>
      </c>
      <c r="E37" s="2">
        <v>42145837</v>
      </c>
      <c r="F37" s="10">
        <v>766</v>
      </c>
      <c r="G37" s="6">
        <v>1748273.53</v>
      </c>
      <c r="H37" s="4">
        <v>231241</v>
      </c>
      <c r="I37" s="5">
        <v>4414</v>
      </c>
      <c r="J37" s="5">
        <v>9913</v>
      </c>
      <c r="K37" s="5" t="s">
        <v>117</v>
      </c>
      <c r="L37" s="6">
        <v>0</v>
      </c>
      <c r="M37" s="45">
        <v>5140</v>
      </c>
      <c r="N37" s="51">
        <v>0</v>
      </c>
      <c r="O37" s="51">
        <v>35588</v>
      </c>
      <c r="P37" s="51" t="s">
        <v>117</v>
      </c>
      <c r="Q37" s="52" t="s">
        <v>117</v>
      </c>
    </row>
    <row r="38" spans="1:17" x14ac:dyDescent="0.25">
      <c r="A38" s="18" t="s">
        <v>32</v>
      </c>
      <c r="B38" s="13">
        <v>2443</v>
      </c>
      <c r="C38" s="15">
        <v>125125769.12</v>
      </c>
      <c r="D38" s="13">
        <v>4929</v>
      </c>
      <c r="E38" s="3">
        <v>101503666</v>
      </c>
      <c r="F38" s="11">
        <v>1748</v>
      </c>
      <c r="G38" s="9">
        <v>4372284.76</v>
      </c>
      <c r="H38" s="7">
        <v>513212</v>
      </c>
      <c r="I38" s="8">
        <v>10154</v>
      </c>
      <c r="J38" s="8">
        <v>309844</v>
      </c>
      <c r="K38" s="8">
        <v>0</v>
      </c>
      <c r="L38" s="9">
        <v>0</v>
      </c>
      <c r="M38" s="46">
        <v>11495</v>
      </c>
      <c r="N38" s="53">
        <v>0</v>
      </c>
      <c r="O38" s="53">
        <v>86686</v>
      </c>
      <c r="P38" s="53" t="s">
        <v>117</v>
      </c>
      <c r="Q38" s="54">
        <v>0</v>
      </c>
    </row>
    <row r="39" spans="1:17" x14ac:dyDescent="0.25">
      <c r="A39" s="19" t="s">
        <v>33</v>
      </c>
      <c r="B39" s="12">
        <v>9630</v>
      </c>
      <c r="C39" s="14">
        <v>470222322</v>
      </c>
      <c r="D39" s="12">
        <v>18857</v>
      </c>
      <c r="E39" s="2">
        <v>372746676</v>
      </c>
      <c r="F39" s="10">
        <v>7140</v>
      </c>
      <c r="G39" s="6">
        <v>15253597.66</v>
      </c>
      <c r="H39" s="4">
        <v>2012130</v>
      </c>
      <c r="I39" s="5">
        <v>55787</v>
      </c>
      <c r="J39" s="5">
        <v>514839</v>
      </c>
      <c r="K39" s="5">
        <v>57904</v>
      </c>
      <c r="L39" s="6" t="s">
        <v>117</v>
      </c>
      <c r="M39" s="45">
        <v>61067</v>
      </c>
      <c r="N39" s="51">
        <v>0</v>
      </c>
      <c r="O39" s="51">
        <v>351047</v>
      </c>
      <c r="P39" s="51" t="s">
        <v>117</v>
      </c>
      <c r="Q39" s="52" t="s">
        <v>117</v>
      </c>
    </row>
    <row r="40" spans="1:17" x14ac:dyDescent="0.25">
      <c r="A40" s="17" t="s">
        <v>34</v>
      </c>
      <c r="B40" s="12">
        <v>859</v>
      </c>
      <c r="C40" s="14">
        <v>35451527</v>
      </c>
      <c r="D40" s="12">
        <v>1608</v>
      </c>
      <c r="E40" s="2">
        <v>30503800</v>
      </c>
      <c r="F40" s="10">
        <v>570</v>
      </c>
      <c r="G40" s="6">
        <v>1237892.1299999999</v>
      </c>
      <c r="H40" s="4">
        <v>153277</v>
      </c>
      <c r="I40" s="5">
        <v>2132</v>
      </c>
      <c r="J40" s="5">
        <v>6179</v>
      </c>
      <c r="K40" s="5">
        <v>0</v>
      </c>
      <c r="L40" s="6">
        <v>0</v>
      </c>
      <c r="M40" s="45">
        <v>7343</v>
      </c>
      <c r="N40" s="51">
        <v>0</v>
      </c>
      <c r="O40" s="51">
        <v>34446</v>
      </c>
      <c r="P40" s="51">
        <v>0</v>
      </c>
      <c r="Q40" s="52">
        <v>0</v>
      </c>
    </row>
    <row r="41" spans="1:17" x14ac:dyDescent="0.25">
      <c r="A41" s="18" t="s">
        <v>35</v>
      </c>
      <c r="B41" s="13">
        <v>932</v>
      </c>
      <c r="C41" s="15">
        <v>36218268</v>
      </c>
      <c r="D41" s="13">
        <v>1862</v>
      </c>
      <c r="E41" s="3">
        <v>33349937</v>
      </c>
      <c r="F41" s="11">
        <v>638</v>
      </c>
      <c r="G41" s="9">
        <v>1347952.86</v>
      </c>
      <c r="H41" s="7">
        <v>192163</v>
      </c>
      <c r="I41" s="8">
        <v>2270</v>
      </c>
      <c r="J41" s="8">
        <v>9422</v>
      </c>
      <c r="K41" s="8">
        <v>0</v>
      </c>
      <c r="L41" s="9">
        <v>0</v>
      </c>
      <c r="M41" s="46">
        <v>6236</v>
      </c>
      <c r="N41" s="53" t="s">
        <v>117</v>
      </c>
      <c r="O41" s="53">
        <v>31512</v>
      </c>
      <c r="P41" s="53">
        <v>0</v>
      </c>
      <c r="Q41" s="54" t="s">
        <v>117</v>
      </c>
    </row>
    <row r="42" spans="1:17" x14ac:dyDescent="0.25">
      <c r="A42" s="19" t="s">
        <v>36</v>
      </c>
      <c r="B42" s="12">
        <v>840</v>
      </c>
      <c r="C42" s="14">
        <v>44397793</v>
      </c>
      <c r="D42" s="12">
        <v>1599</v>
      </c>
      <c r="E42" s="2">
        <v>35022084</v>
      </c>
      <c r="F42" s="10">
        <v>620</v>
      </c>
      <c r="G42" s="6">
        <v>1532121.04</v>
      </c>
      <c r="H42" s="4">
        <v>171537</v>
      </c>
      <c r="I42" s="5">
        <v>3816</v>
      </c>
      <c r="J42" s="5">
        <v>9754</v>
      </c>
      <c r="K42" s="5" t="s">
        <v>117</v>
      </c>
      <c r="L42" s="6">
        <v>0</v>
      </c>
      <c r="M42" s="45" t="s">
        <v>117</v>
      </c>
      <c r="N42" s="51">
        <v>0</v>
      </c>
      <c r="O42" s="51">
        <v>25994</v>
      </c>
      <c r="P42" s="51" t="s">
        <v>117</v>
      </c>
      <c r="Q42" s="52">
        <v>0</v>
      </c>
    </row>
    <row r="43" spans="1:17" x14ac:dyDescent="0.25">
      <c r="A43" s="17" t="s">
        <v>37</v>
      </c>
      <c r="B43" s="12">
        <v>412</v>
      </c>
      <c r="C43" s="14">
        <v>21794741</v>
      </c>
      <c r="D43" s="12">
        <v>842</v>
      </c>
      <c r="E43" s="2">
        <v>20032951</v>
      </c>
      <c r="F43" s="10">
        <v>269</v>
      </c>
      <c r="G43" s="6">
        <v>928791.91</v>
      </c>
      <c r="H43" s="4">
        <v>85239</v>
      </c>
      <c r="I43" s="5" t="s">
        <v>117</v>
      </c>
      <c r="J43" s="5">
        <v>6087</v>
      </c>
      <c r="K43" s="5">
        <v>0</v>
      </c>
      <c r="L43" s="6">
        <v>0</v>
      </c>
      <c r="M43" s="45" t="s">
        <v>117</v>
      </c>
      <c r="N43" s="51">
        <v>0</v>
      </c>
      <c r="O43" s="51">
        <v>13492</v>
      </c>
      <c r="P43" s="51">
        <v>0</v>
      </c>
      <c r="Q43" s="52">
        <v>0</v>
      </c>
    </row>
    <row r="44" spans="1:17" x14ac:dyDescent="0.25">
      <c r="A44" s="18" t="s">
        <v>38</v>
      </c>
      <c r="B44" s="13">
        <v>1113</v>
      </c>
      <c r="C44" s="15">
        <v>37310038</v>
      </c>
      <c r="D44" s="13">
        <v>2350</v>
      </c>
      <c r="E44" s="3">
        <v>37469196</v>
      </c>
      <c r="F44" s="11">
        <v>760</v>
      </c>
      <c r="G44" s="9">
        <v>1479120.93</v>
      </c>
      <c r="H44" s="7">
        <v>235968</v>
      </c>
      <c r="I44" s="8">
        <v>5214</v>
      </c>
      <c r="J44" s="8" t="s">
        <v>117</v>
      </c>
      <c r="K44" s="8">
        <v>0</v>
      </c>
      <c r="L44" s="9">
        <v>0</v>
      </c>
      <c r="M44" s="46">
        <v>7553</v>
      </c>
      <c r="N44" s="53" t="s">
        <v>117</v>
      </c>
      <c r="O44" s="53">
        <v>39152</v>
      </c>
      <c r="P44" s="53">
        <v>0</v>
      </c>
      <c r="Q44" s="54" t="s">
        <v>117</v>
      </c>
    </row>
    <row r="45" spans="1:17" x14ac:dyDescent="0.25">
      <c r="A45" s="19" t="s">
        <v>39</v>
      </c>
      <c r="B45" s="12">
        <v>28147</v>
      </c>
      <c r="C45" s="14">
        <v>1455569302</v>
      </c>
      <c r="D45" s="12">
        <v>56906</v>
      </c>
      <c r="E45" s="2">
        <v>1123374869</v>
      </c>
      <c r="F45" s="10">
        <v>21320</v>
      </c>
      <c r="G45" s="6">
        <v>48341815.909999996</v>
      </c>
      <c r="H45" s="4">
        <v>6064024</v>
      </c>
      <c r="I45" s="5">
        <v>198665</v>
      </c>
      <c r="J45" s="5">
        <v>314087</v>
      </c>
      <c r="K45" s="5">
        <v>403924</v>
      </c>
      <c r="L45" s="6" t="s">
        <v>117</v>
      </c>
      <c r="M45" s="45">
        <v>404217</v>
      </c>
      <c r="N45" s="51">
        <v>0</v>
      </c>
      <c r="O45" s="51">
        <v>1479830</v>
      </c>
      <c r="P45" s="51" t="s">
        <v>117</v>
      </c>
      <c r="Q45" s="52" t="s">
        <v>117</v>
      </c>
    </row>
    <row r="46" spans="1:17" x14ac:dyDescent="0.25">
      <c r="A46" s="17" t="s">
        <v>40</v>
      </c>
      <c r="B46" s="12">
        <v>4256</v>
      </c>
      <c r="C46" s="14">
        <v>284923528</v>
      </c>
      <c r="D46" s="12">
        <v>8607</v>
      </c>
      <c r="E46" s="2">
        <v>240202283</v>
      </c>
      <c r="F46" s="10">
        <v>3403</v>
      </c>
      <c r="G46" s="6">
        <v>11635080.779999999</v>
      </c>
      <c r="H46" s="4">
        <v>974303</v>
      </c>
      <c r="I46" s="5">
        <v>29184</v>
      </c>
      <c r="J46" s="5">
        <v>87667</v>
      </c>
      <c r="K46" s="5">
        <v>0</v>
      </c>
      <c r="L46" s="6">
        <v>0</v>
      </c>
      <c r="M46" s="45">
        <v>19039</v>
      </c>
      <c r="N46" s="51" t="s">
        <v>117</v>
      </c>
      <c r="O46" s="51">
        <v>108128</v>
      </c>
      <c r="P46" s="51">
        <v>0</v>
      </c>
      <c r="Q46" s="52" t="s">
        <v>117</v>
      </c>
    </row>
    <row r="47" spans="1:17" x14ac:dyDescent="0.25">
      <c r="A47" s="18" t="s">
        <v>41</v>
      </c>
      <c r="B47" s="13">
        <v>1303</v>
      </c>
      <c r="C47" s="15">
        <v>57907089</v>
      </c>
      <c r="D47" s="13">
        <v>2530</v>
      </c>
      <c r="E47" s="3">
        <v>48644892</v>
      </c>
      <c r="F47" s="11">
        <v>913</v>
      </c>
      <c r="G47" s="9">
        <v>2031324.18</v>
      </c>
      <c r="H47" s="7">
        <v>259603</v>
      </c>
      <c r="I47" s="8">
        <v>6875</v>
      </c>
      <c r="J47" s="8">
        <v>66008</v>
      </c>
      <c r="K47" s="8">
        <v>0</v>
      </c>
      <c r="L47" s="9">
        <v>0</v>
      </c>
      <c r="M47" s="46">
        <v>6400</v>
      </c>
      <c r="N47" s="53">
        <v>0</v>
      </c>
      <c r="O47" s="53">
        <v>43114</v>
      </c>
      <c r="P47" s="53" t="s">
        <v>117</v>
      </c>
      <c r="Q47" s="54">
        <v>0</v>
      </c>
    </row>
    <row r="48" spans="1:17" x14ac:dyDescent="0.25">
      <c r="A48" s="19" t="s">
        <v>42</v>
      </c>
      <c r="B48" s="12">
        <v>238</v>
      </c>
      <c r="C48" s="14">
        <v>3788894</v>
      </c>
      <c r="D48" s="12">
        <v>477</v>
      </c>
      <c r="E48" s="2">
        <v>8181152</v>
      </c>
      <c r="F48" s="10">
        <v>161</v>
      </c>
      <c r="G48" s="6">
        <v>312530</v>
      </c>
      <c r="H48" s="4">
        <v>47103</v>
      </c>
      <c r="I48" s="5" t="s">
        <v>117</v>
      </c>
      <c r="J48" s="5" t="s">
        <v>117</v>
      </c>
      <c r="K48" s="5">
        <v>0</v>
      </c>
      <c r="L48" s="6">
        <v>0</v>
      </c>
      <c r="M48" s="45">
        <v>0</v>
      </c>
      <c r="N48" s="51">
        <v>0</v>
      </c>
      <c r="O48" s="51">
        <v>7010</v>
      </c>
      <c r="P48" s="51">
        <v>0</v>
      </c>
      <c r="Q48" s="52">
        <v>0</v>
      </c>
    </row>
    <row r="49" spans="1:17" x14ac:dyDescent="0.25">
      <c r="A49" s="17" t="s">
        <v>43</v>
      </c>
      <c r="B49" s="12">
        <v>1350</v>
      </c>
      <c r="C49" s="14">
        <v>57374607</v>
      </c>
      <c r="D49" s="12">
        <v>2709</v>
      </c>
      <c r="E49" s="2">
        <v>48217555</v>
      </c>
      <c r="F49" s="10">
        <v>957</v>
      </c>
      <c r="G49" s="6">
        <v>1943141.54</v>
      </c>
      <c r="H49" s="4">
        <v>273098</v>
      </c>
      <c r="I49" s="5">
        <v>3217</v>
      </c>
      <c r="J49" s="5">
        <v>61336</v>
      </c>
      <c r="K49" s="5">
        <v>0</v>
      </c>
      <c r="L49" s="6" t="s">
        <v>117</v>
      </c>
      <c r="M49" s="45">
        <v>4431</v>
      </c>
      <c r="N49" s="51">
        <v>0</v>
      </c>
      <c r="O49" s="51">
        <v>50193</v>
      </c>
      <c r="P49" s="51">
        <v>0</v>
      </c>
      <c r="Q49" s="52">
        <v>0</v>
      </c>
    </row>
    <row r="50" spans="1:17" x14ac:dyDescent="0.25">
      <c r="A50" s="18" t="s">
        <v>44</v>
      </c>
      <c r="B50" s="13">
        <v>4869</v>
      </c>
      <c r="C50" s="15">
        <v>222355951</v>
      </c>
      <c r="D50" s="13">
        <v>9809</v>
      </c>
      <c r="E50" s="3">
        <v>181673330</v>
      </c>
      <c r="F50" s="11">
        <v>3380</v>
      </c>
      <c r="G50" s="9">
        <v>7589913.7699999996</v>
      </c>
      <c r="H50" s="7">
        <v>1017583</v>
      </c>
      <c r="I50" s="8">
        <v>30188</v>
      </c>
      <c r="J50" s="8">
        <v>79129</v>
      </c>
      <c r="K50" s="8">
        <v>0</v>
      </c>
      <c r="L50" s="9" t="s">
        <v>117</v>
      </c>
      <c r="M50" s="46">
        <v>30274</v>
      </c>
      <c r="N50" s="53" t="s">
        <v>117</v>
      </c>
      <c r="O50" s="53">
        <v>182289</v>
      </c>
      <c r="P50" s="53">
        <v>0</v>
      </c>
      <c r="Q50" s="54" t="s">
        <v>117</v>
      </c>
    </row>
    <row r="51" spans="1:17" x14ac:dyDescent="0.25">
      <c r="A51" s="19" t="s">
        <v>45</v>
      </c>
      <c r="B51" s="12">
        <v>396</v>
      </c>
      <c r="C51" s="14">
        <v>14987312</v>
      </c>
      <c r="D51" s="12">
        <v>783</v>
      </c>
      <c r="E51" s="2">
        <v>12447935</v>
      </c>
      <c r="F51" s="10">
        <v>254</v>
      </c>
      <c r="G51" s="6">
        <v>437213</v>
      </c>
      <c r="H51" s="4">
        <v>80487</v>
      </c>
      <c r="I51" s="5">
        <v>1198</v>
      </c>
      <c r="J51" s="5" t="s">
        <v>117</v>
      </c>
      <c r="K51" s="5">
        <v>0</v>
      </c>
      <c r="L51" s="6">
        <v>0</v>
      </c>
      <c r="M51" s="45" t="s">
        <v>117</v>
      </c>
      <c r="N51" s="51">
        <v>0</v>
      </c>
      <c r="O51" s="51">
        <v>13403</v>
      </c>
      <c r="P51" s="51">
        <v>0</v>
      </c>
      <c r="Q51" s="52">
        <v>0</v>
      </c>
    </row>
    <row r="52" spans="1:17" x14ac:dyDescent="0.25">
      <c r="A52" s="17" t="s">
        <v>46</v>
      </c>
      <c r="B52" s="12">
        <v>2809</v>
      </c>
      <c r="C52" s="14">
        <v>132291374</v>
      </c>
      <c r="D52" s="12">
        <v>5696</v>
      </c>
      <c r="E52" s="2">
        <v>110557444</v>
      </c>
      <c r="F52" s="10">
        <v>2126</v>
      </c>
      <c r="G52" s="6">
        <v>4631152.1399999997</v>
      </c>
      <c r="H52" s="4">
        <v>615078</v>
      </c>
      <c r="I52" s="5">
        <v>21133</v>
      </c>
      <c r="J52" s="5">
        <v>30700</v>
      </c>
      <c r="K52" s="5">
        <v>0</v>
      </c>
      <c r="L52" s="6" t="s">
        <v>117</v>
      </c>
      <c r="M52" s="45">
        <v>15057</v>
      </c>
      <c r="N52" s="51">
        <v>0</v>
      </c>
      <c r="O52" s="51">
        <v>81240</v>
      </c>
      <c r="P52" s="51" t="s">
        <v>117</v>
      </c>
      <c r="Q52" s="52">
        <v>0</v>
      </c>
    </row>
    <row r="53" spans="1:17" x14ac:dyDescent="0.25">
      <c r="A53" s="18" t="s">
        <v>47</v>
      </c>
      <c r="B53" s="13">
        <v>3322</v>
      </c>
      <c r="C53" s="15">
        <v>183026225</v>
      </c>
      <c r="D53" s="13">
        <v>6495</v>
      </c>
      <c r="E53" s="3">
        <v>146707507</v>
      </c>
      <c r="F53" s="11">
        <v>2475</v>
      </c>
      <c r="G53" s="9">
        <v>6665070.8099999996</v>
      </c>
      <c r="H53" s="7">
        <v>688331</v>
      </c>
      <c r="I53" s="8">
        <v>15918</v>
      </c>
      <c r="J53" s="8">
        <v>95236</v>
      </c>
      <c r="K53" s="8" t="s">
        <v>117</v>
      </c>
      <c r="L53" s="9" t="s">
        <v>117</v>
      </c>
      <c r="M53" s="46">
        <v>10435</v>
      </c>
      <c r="N53" s="53">
        <v>0</v>
      </c>
      <c r="O53" s="53">
        <v>114963</v>
      </c>
      <c r="P53" s="53" t="s">
        <v>117</v>
      </c>
      <c r="Q53" s="54">
        <v>0</v>
      </c>
    </row>
    <row r="54" spans="1:17" x14ac:dyDescent="0.25">
      <c r="A54" s="19" t="s">
        <v>48</v>
      </c>
      <c r="B54" s="12">
        <v>1972</v>
      </c>
      <c r="C54" s="14">
        <v>88072815</v>
      </c>
      <c r="D54" s="12">
        <v>4021</v>
      </c>
      <c r="E54" s="2">
        <v>70313887</v>
      </c>
      <c r="F54" s="10">
        <v>1459</v>
      </c>
      <c r="G54" s="6">
        <v>2769235.63</v>
      </c>
      <c r="H54" s="4">
        <v>426199</v>
      </c>
      <c r="I54" s="5">
        <v>10617</v>
      </c>
      <c r="J54" s="5">
        <v>41624</v>
      </c>
      <c r="K54" s="5">
        <v>11719</v>
      </c>
      <c r="L54" s="6">
        <v>0</v>
      </c>
      <c r="M54" s="45">
        <v>11499</v>
      </c>
      <c r="N54" s="51" t="s">
        <v>117</v>
      </c>
      <c r="O54" s="51">
        <v>74421</v>
      </c>
      <c r="P54" s="51">
        <v>0</v>
      </c>
      <c r="Q54" s="52">
        <v>0</v>
      </c>
    </row>
    <row r="55" spans="1:17" x14ac:dyDescent="0.25">
      <c r="A55" s="17" t="s">
        <v>49</v>
      </c>
      <c r="B55" s="12">
        <v>2845</v>
      </c>
      <c r="C55" s="14">
        <v>179400821</v>
      </c>
      <c r="D55" s="12">
        <v>5697</v>
      </c>
      <c r="E55" s="2">
        <v>147475222</v>
      </c>
      <c r="F55" s="10">
        <v>2224</v>
      </c>
      <c r="G55" s="6">
        <v>6981405.1900000004</v>
      </c>
      <c r="H55" s="4">
        <v>630156</v>
      </c>
      <c r="I55" s="5">
        <v>18331</v>
      </c>
      <c r="J55" s="5">
        <v>24510</v>
      </c>
      <c r="K55" s="5" t="s">
        <v>117</v>
      </c>
      <c r="L55" s="6">
        <v>0</v>
      </c>
      <c r="M55" s="45">
        <v>12161</v>
      </c>
      <c r="N55" s="51">
        <v>0</v>
      </c>
      <c r="O55" s="51">
        <v>88948</v>
      </c>
      <c r="P55" s="51">
        <v>34598</v>
      </c>
      <c r="Q55" s="52" t="s">
        <v>117</v>
      </c>
    </row>
    <row r="56" spans="1:17" x14ac:dyDescent="0.25">
      <c r="A56" s="18" t="s">
        <v>50</v>
      </c>
      <c r="B56" s="13">
        <v>3728</v>
      </c>
      <c r="C56" s="15">
        <v>181436417</v>
      </c>
      <c r="D56" s="13">
        <v>7104</v>
      </c>
      <c r="E56" s="3">
        <v>149266051</v>
      </c>
      <c r="F56" s="11">
        <v>2643</v>
      </c>
      <c r="G56" s="9">
        <v>6041117.5800000001</v>
      </c>
      <c r="H56" s="7">
        <v>713871</v>
      </c>
      <c r="I56" s="8">
        <v>15481</v>
      </c>
      <c r="J56" s="8">
        <v>565554</v>
      </c>
      <c r="K56" s="8" t="s">
        <v>117</v>
      </c>
      <c r="L56" s="9" t="s">
        <v>117</v>
      </c>
      <c r="M56" s="46">
        <v>20165</v>
      </c>
      <c r="N56" s="53">
        <v>0</v>
      </c>
      <c r="O56" s="53">
        <v>138742</v>
      </c>
      <c r="P56" s="53">
        <v>0</v>
      </c>
      <c r="Q56" s="54" t="s">
        <v>117</v>
      </c>
    </row>
    <row r="57" spans="1:17" x14ac:dyDescent="0.25">
      <c r="A57" s="19" t="s">
        <v>51</v>
      </c>
      <c r="B57" s="12">
        <v>323</v>
      </c>
      <c r="C57" s="14">
        <v>10942566</v>
      </c>
      <c r="D57" s="12">
        <v>624</v>
      </c>
      <c r="E57" s="2">
        <v>9185742</v>
      </c>
      <c r="F57" s="10">
        <v>192</v>
      </c>
      <c r="G57" s="6">
        <v>325658</v>
      </c>
      <c r="H57" s="4">
        <v>59330</v>
      </c>
      <c r="I57" s="5" t="s">
        <v>117</v>
      </c>
      <c r="J57" s="5" t="s">
        <v>117</v>
      </c>
      <c r="K57" s="5">
        <v>0</v>
      </c>
      <c r="L57" s="6">
        <v>0</v>
      </c>
      <c r="M57" s="45" t="s">
        <v>117</v>
      </c>
      <c r="N57" s="51">
        <v>0</v>
      </c>
      <c r="O57" s="51">
        <v>12074</v>
      </c>
      <c r="P57" s="51">
        <v>0</v>
      </c>
      <c r="Q57" s="52">
        <v>0</v>
      </c>
    </row>
    <row r="58" spans="1:17" x14ac:dyDescent="0.25">
      <c r="A58" s="17" t="s">
        <v>52</v>
      </c>
      <c r="B58" s="12">
        <v>1600</v>
      </c>
      <c r="C58" s="14">
        <v>75745033</v>
      </c>
      <c r="D58" s="12">
        <v>3174</v>
      </c>
      <c r="E58" s="2">
        <v>61835189</v>
      </c>
      <c r="F58" s="10">
        <v>1196</v>
      </c>
      <c r="G58" s="6">
        <v>2547421.48</v>
      </c>
      <c r="H58" s="4">
        <v>326904</v>
      </c>
      <c r="I58" s="5">
        <v>7544</v>
      </c>
      <c r="J58" s="5">
        <v>57512</v>
      </c>
      <c r="K58" s="5">
        <v>0</v>
      </c>
      <c r="L58" s="6">
        <v>0</v>
      </c>
      <c r="M58" s="45">
        <v>7367</v>
      </c>
      <c r="N58" s="51">
        <v>0</v>
      </c>
      <c r="O58" s="51">
        <v>53311</v>
      </c>
      <c r="P58" s="51">
        <v>0</v>
      </c>
      <c r="Q58" s="52">
        <v>0</v>
      </c>
    </row>
    <row r="59" spans="1:17" x14ac:dyDescent="0.25">
      <c r="A59" s="18" t="s">
        <v>53</v>
      </c>
      <c r="B59" s="13">
        <v>3890</v>
      </c>
      <c r="C59" s="15">
        <v>168313086</v>
      </c>
      <c r="D59" s="13">
        <v>7987</v>
      </c>
      <c r="E59" s="3">
        <v>135323292</v>
      </c>
      <c r="F59" s="11">
        <v>2649</v>
      </c>
      <c r="G59" s="9">
        <v>5448512.3799999999</v>
      </c>
      <c r="H59" s="7">
        <v>792822</v>
      </c>
      <c r="I59" s="8">
        <v>23290</v>
      </c>
      <c r="J59" s="8">
        <v>37467</v>
      </c>
      <c r="K59" s="8" t="s">
        <v>117</v>
      </c>
      <c r="L59" s="9">
        <v>0</v>
      </c>
      <c r="M59" s="46">
        <v>19134</v>
      </c>
      <c r="N59" s="53" t="s">
        <v>117</v>
      </c>
      <c r="O59" s="53">
        <v>148113</v>
      </c>
      <c r="P59" s="53">
        <v>0</v>
      </c>
      <c r="Q59" s="54">
        <v>0</v>
      </c>
    </row>
    <row r="60" spans="1:17" x14ac:dyDescent="0.25">
      <c r="A60" s="19" t="s">
        <v>54</v>
      </c>
      <c r="B60" s="12">
        <v>132594</v>
      </c>
      <c r="C60" s="14">
        <v>7807401486.5</v>
      </c>
      <c r="D60" s="12">
        <v>254067</v>
      </c>
      <c r="E60" s="2">
        <v>6237744733.1000004</v>
      </c>
      <c r="F60" s="10">
        <v>105588</v>
      </c>
      <c r="G60" s="6">
        <v>285971141.54000002</v>
      </c>
      <c r="H60" s="4">
        <v>27800784</v>
      </c>
      <c r="I60" s="5">
        <v>1100491</v>
      </c>
      <c r="J60" s="5">
        <v>3162435</v>
      </c>
      <c r="K60" s="5">
        <v>1400046</v>
      </c>
      <c r="L60" s="6">
        <v>2645</v>
      </c>
      <c r="M60" s="45">
        <v>960492</v>
      </c>
      <c r="N60" s="51">
        <v>141122</v>
      </c>
      <c r="O60" s="51">
        <v>4178886</v>
      </c>
      <c r="P60" s="51">
        <v>533810</v>
      </c>
      <c r="Q60" s="52" t="s">
        <v>117</v>
      </c>
    </row>
    <row r="61" spans="1:17" x14ac:dyDescent="0.25">
      <c r="A61" s="17" t="s">
        <v>55</v>
      </c>
      <c r="B61" s="12">
        <v>15758</v>
      </c>
      <c r="C61" s="14">
        <v>822206898.07000005</v>
      </c>
      <c r="D61" s="12">
        <v>31553</v>
      </c>
      <c r="E61" s="2">
        <v>642529801.07000005</v>
      </c>
      <c r="F61" s="10">
        <v>11385</v>
      </c>
      <c r="G61" s="6">
        <v>28306981.670000002</v>
      </c>
      <c r="H61" s="4">
        <v>3272172</v>
      </c>
      <c r="I61" s="5">
        <v>74266</v>
      </c>
      <c r="J61" s="5">
        <v>161708</v>
      </c>
      <c r="K61" s="5" t="s">
        <v>117</v>
      </c>
      <c r="L61" s="6" t="s">
        <v>117</v>
      </c>
      <c r="M61" s="45">
        <v>69690</v>
      </c>
      <c r="N61" s="51" t="s">
        <v>117</v>
      </c>
      <c r="O61" s="51">
        <v>609134</v>
      </c>
      <c r="P61" s="51" t="s">
        <v>117</v>
      </c>
      <c r="Q61" s="52">
        <v>0</v>
      </c>
    </row>
    <row r="62" spans="1:17" x14ac:dyDescent="0.25">
      <c r="A62" s="18" t="s">
        <v>56</v>
      </c>
      <c r="B62" s="13">
        <v>389</v>
      </c>
      <c r="C62" s="15">
        <v>17208127</v>
      </c>
      <c r="D62" s="13">
        <v>848</v>
      </c>
      <c r="E62" s="3">
        <v>14343466</v>
      </c>
      <c r="F62" s="11">
        <v>267</v>
      </c>
      <c r="G62" s="9">
        <v>587150.43999999994</v>
      </c>
      <c r="H62" s="7">
        <v>84543</v>
      </c>
      <c r="I62" s="8">
        <v>1151</v>
      </c>
      <c r="J62" s="8" t="s">
        <v>117</v>
      </c>
      <c r="K62" s="8">
        <v>0</v>
      </c>
      <c r="L62" s="9">
        <v>0</v>
      </c>
      <c r="M62" s="46" t="s">
        <v>117</v>
      </c>
      <c r="N62" s="53" t="s">
        <v>117</v>
      </c>
      <c r="O62" s="53">
        <v>14525</v>
      </c>
      <c r="P62" s="53">
        <v>0</v>
      </c>
      <c r="Q62" s="54">
        <v>0</v>
      </c>
    </row>
    <row r="63" spans="1:17" x14ac:dyDescent="0.25">
      <c r="A63" s="19" t="s">
        <v>57</v>
      </c>
      <c r="B63" s="12">
        <v>150</v>
      </c>
      <c r="C63" s="14">
        <v>2371747</v>
      </c>
      <c r="D63" s="12">
        <v>304</v>
      </c>
      <c r="E63" s="2">
        <v>3682615</v>
      </c>
      <c r="F63" s="10">
        <v>87</v>
      </c>
      <c r="G63" s="6">
        <v>125437</v>
      </c>
      <c r="H63" s="4">
        <v>28434</v>
      </c>
      <c r="I63" s="5" t="s">
        <v>117</v>
      </c>
      <c r="J63" s="5">
        <v>0</v>
      </c>
      <c r="K63" s="5">
        <v>0</v>
      </c>
      <c r="L63" s="6">
        <v>0</v>
      </c>
      <c r="M63" s="45" t="s">
        <v>117</v>
      </c>
      <c r="N63" s="51">
        <v>0</v>
      </c>
      <c r="O63" s="51">
        <v>6771</v>
      </c>
      <c r="P63" s="51">
        <v>0</v>
      </c>
      <c r="Q63" s="52">
        <v>0</v>
      </c>
    </row>
    <row r="64" spans="1:17" x14ac:dyDescent="0.25">
      <c r="A64" s="17" t="s">
        <v>58</v>
      </c>
      <c r="B64" s="12">
        <v>17592</v>
      </c>
      <c r="C64" s="14">
        <v>922729367</v>
      </c>
      <c r="D64" s="12">
        <v>35173</v>
      </c>
      <c r="E64" s="2">
        <v>749169056</v>
      </c>
      <c r="F64" s="10">
        <v>13476</v>
      </c>
      <c r="G64" s="6">
        <v>33414271.109999999</v>
      </c>
      <c r="H64" s="4">
        <v>3822503</v>
      </c>
      <c r="I64" s="5">
        <v>131764</v>
      </c>
      <c r="J64" s="5">
        <v>198122</v>
      </c>
      <c r="K64" s="5">
        <v>55747</v>
      </c>
      <c r="L64" s="6" t="s">
        <v>117</v>
      </c>
      <c r="M64" s="45">
        <v>173209</v>
      </c>
      <c r="N64" s="51" t="s">
        <v>117</v>
      </c>
      <c r="O64" s="51">
        <v>684167</v>
      </c>
      <c r="P64" s="51" t="s">
        <v>117</v>
      </c>
      <c r="Q64" s="52" t="s">
        <v>117</v>
      </c>
    </row>
    <row r="65" spans="1:17" x14ac:dyDescent="0.25">
      <c r="A65" s="18" t="s">
        <v>106</v>
      </c>
      <c r="B65" s="13">
        <v>165</v>
      </c>
      <c r="C65" s="15">
        <v>6378455</v>
      </c>
      <c r="D65" s="13">
        <v>343</v>
      </c>
      <c r="E65" s="3">
        <v>5317917</v>
      </c>
      <c r="F65" s="11">
        <v>101</v>
      </c>
      <c r="G65" s="9">
        <v>202055.88</v>
      </c>
      <c r="H65" s="7">
        <v>31324</v>
      </c>
      <c r="I65" s="8" t="s">
        <v>117</v>
      </c>
      <c r="J65" s="8" t="s">
        <v>117</v>
      </c>
      <c r="K65" s="8">
        <v>0</v>
      </c>
      <c r="L65" s="9">
        <v>0</v>
      </c>
      <c r="M65" s="46" t="s">
        <v>117</v>
      </c>
      <c r="N65" s="53">
        <v>0</v>
      </c>
      <c r="O65" s="53">
        <v>8307</v>
      </c>
      <c r="P65" s="53">
        <v>0</v>
      </c>
      <c r="Q65" s="54">
        <v>0</v>
      </c>
    </row>
    <row r="66" spans="1:17" x14ac:dyDescent="0.25">
      <c r="A66" s="19" t="s">
        <v>59</v>
      </c>
      <c r="B66" s="12">
        <v>3289</v>
      </c>
      <c r="C66" s="14">
        <v>161993635</v>
      </c>
      <c r="D66" s="12">
        <v>6627</v>
      </c>
      <c r="E66" s="2">
        <v>132161457</v>
      </c>
      <c r="F66" s="10">
        <v>2466</v>
      </c>
      <c r="G66" s="6">
        <v>5620413.04</v>
      </c>
      <c r="H66" s="4">
        <v>715211</v>
      </c>
      <c r="I66" s="5">
        <v>20251</v>
      </c>
      <c r="J66" s="5">
        <v>63764</v>
      </c>
      <c r="K66" s="5" t="s">
        <v>117</v>
      </c>
      <c r="L66" s="6">
        <v>0</v>
      </c>
      <c r="M66" s="45">
        <v>18757</v>
      </c>
      <c r="N66" s="51">
        <v>0</v>
      </c>
      <c r="O66" s="51">
        <v>121275</v>
      </c>
      <c r="P66" s="51">
        <v>0</v>
      </c>
      <c r="Q66" s="52">
        <v>0</v>
      </c>
    </row>
    <row r="67" spans="1:17" x14ac:dyDescent="0.25">
      <c r="A67" s="17" t="s">
        <v>60</v>
      </c>
      <c r="B67" s="12">
        <v>2141</v>
      </c>
      <c r="C67" s="14">
        <v>103028019</v>
      </c>
      <c r="D67" s="12">
        <v>4364</v>
      </c>
      <c r="E67" s="2">
        <v>85504748</v>
      </c>
      <c r="F67" s="10">
        <v>1527</v>
      </c>
      <c r="G67" s="6">
        <v>3746952.64</v>
      </c>
      <c r="H67" s="4">
        <v>445760</v>
      </c>
      <c r="I67" s="5">
        <v>8297</v>
      </c>
      <c r="J67" s="5">
        <v>32522</v>
      </c>
      <c r="K67" s="5">
        <v>0</v>
      </c>
      <c r="L67" s="6">
        <v>0</v>
      </c>
      <c r="M67" s="45">
        <v>7768</v>
      </c>
      <c r="N67" s="51">
        <v>0</v>
      </c>
      <c r="O67" s="51">
        <v>90495</v>
      </c>
      <c r="P67" s="51">
        <v>0</v>
      </c>
      <c r="Q67" s="52" t="s">
        <v>117</v>
      </c>
    </row>
    <row r="68" spans="1:17" x14ac:dyDescent="0.25">
      <c r="A68" s="18" t="s">
        <v>61</v>
      </c>
      <c r="B68" s="13">
        <v>1568</v>
      </c>
      <c r="C68" s="15">
        <v>58344080</v>
      </c>
      <c r="D68" s="13">
        <v>3186</v>
      </c>
      <c r="E68" s="3">
        <v>55789641</v>
      </c>
      <c r="F68" s="11">
        <v>1178</v>
      </c>
      <c r="G68" s="9">
        <v>2232970.9900000002</v>
      </c>
      <c r="H68" s="7">
        <v>337010</v>
      </c>
      <c r="I68" s="8">
        <v>12086</v>
      </c>
      <c r="J68" s="8">
        <v>14332</v>
      </c>
      <c r="K68" s="8">
        <v>0</v>
      </c>
      <c r="L68" s="9">
        <v>0</v>
      </c>
      <c r="M68" s="46">
        <v>8043</v>
      </c>
      <c r="N68" s="53">
        <v>0</v>
      </c>
      <c r="O68" s="53">
        <v>54346</v>
      </c>
      <c r="P68" s="53">
        <v>0</v>
      </c>
      <c r="Q68" s="54" t="s">
        <v>117</v>
      </c>
    </row>
    <row r="69" spans="1:17" x14ac:dyDescent="0.25">
      <c r="A69" s="19" t="s">
        <v>62</v>
      </c>
      <c r="B69" s="12">
        <v>2841</v>
      </c>
      <c r="C69" s="14">
        <v>159359576</v>
      </c>
      <c r="D69" s="12">
        <v>5762</v>
      </c>
      <c r="E69" s="2">
        <v>132133932.5</v>
      </c>
      <c r="F69" s="10">
        <v>2172</v>
      </c>
      <c r="G69" s="6">
        <v>5810585.6100000003</v>
      </c>
      <c r="H69" s="4">
        <v>619802</v>
      </c>
      <c r="I69" s="5">
        <v>20025</v>
      </c>
      <c r="J69" s="5">
        <v>199207</v>
      </c>
      <c r="K69" s="5" t="s">
        <v>117</v>
      </c>
      <c r="L69" s="6">
        <v>0</v>
      </c>
      <c r="M69" s="45">
        <v>16423</v>
      </c>
      <c r="N69" s="51" t="s">
        <v>117</v>
      </c>
      <c r="O69" s="51">
        <v>90857</v>
      </c>
      <c r="P69" s="51">
        <v>0</v>
      </c>
      <c r="Q69" s="52" t="s">
        <v>117</v>
      </c>
    </row>
    <row r="70" spans="1:17" x14ac:dyDescent="0.25">
      <c r="A70" s="17" t="s">
        <v>63</v>
      </c>
      <c r="B70" s="12">
        <v>1959</v>
      </c>
      <c r="C70" s="14">
        <v>98900999</v>
      </c>
      <c r="D70" s="12">
        <v>3855</v>
      </c>
      <c r="E70" s="2">
        <v>81278983</v>
      </c>
      <c r="F70" s="10">
        <v>1361</v>
      </c>
      <c r="G70" s="6">
        <v>3572568.01</v>
      </c>
      <c r="H70" s="4">
        <v>388412</v>
      </c>
      <c r="I70" s="5">
        <v>8451</v>
      </c>
      <c r="J70" s="5">
        <v>52046</v>
      </c>
      <c r="K70" s="5" t="s">
        <v>117</v>
      </c>
      <c r="L70" s="6" t="s">
        <v>117</v>
      </c>
      <c r="M70" s="45">
        <v>5086</v>
      </c>
      <c r="N70" s="51">
        <v>0</v>
      </c>
      <c r="O70" s="51">
        <v>74656</v>
      </c>
      <c r="P70" s="51">
        <v>0</v>
      </c>
      <c r="Q70" s="52">
        <v>0</v>
      </c>
    </row>
    <row r="71" spans="1:17" x14ac:dyDescent="0.25">
      <c r="A71" s="18" t="s">
        <v>64</v>
      </c>
      <c r="B71" s="13">
        <v>6763</v>
      </c>
      <c r="C71" s="15">
        <v>355138591</v>
      </c>
      <c r="D71" s="13">
        <v>13616</v>
      </c>
      <c r="E71" s="3">
        <v>281661557</v>
      </c>
      <c r="F71" s="11">
        <v>5125</v>
      </c>
      <c r="G71" s="9">
        <v>11710770.73</v>
      </c>
      <c r="H71" s="7">
        <v>1475840</v>
      </c>
      <c r="I71" s="8">
        <v>49547</v>
      </c>
      <c r="J71" s="8">
        <v>455879</v>
      </c>
      <c r="K71" s="8">
        <v>5744</v>
      </c>
      <c r="L71" s="9" t="s">
        <v>117</v>
      </c>
      <c r="M71" s="46">
        <v>40914</v>
      </c>
      <c r="N71" s="53" t="s">
        <v>117</v>
      </c>
      <c r="O71" s="53">
        <v>230158</v>
      </c>
      <c r="P71" s="53">
        <v>0</v>
      </c>
      <c r="Q71" s="54">
        <v>26944</v>
      </c>
    </row>
    <row r="72" spans="1:17" x14ac:dyDescent="0.25">
      <c r="A72" s="19" t="s">
        <v>65</v>
      </c>
      <c r="B72" s="12">
        <v>1187</v>
      </c>
      <c r="C72" s="14">
        <v>58958463</v>
      </c>
      <c r="D72" s="12">
        <v>2381</v>
      </c>
      <c r="E72" s="2">
        <v>47912517</v>
      </c>
      <c r="F72" s="10">
        <v>773</v>
      </c>
      <c r="G72" s="6">
        <v>1586314.54</v>
      </c>
      <c r="H72" s="4">
        <v>237555</v>
      </c>
      <c r="I72" s="5">
        <v>3782</v>
      </c>
      <c r="J72" s="5">
        <v>598405</v>
      </c>
      <c r="K72" s="5" t="s">
        <v>117</v>
      </c>
      <c r="L72" s="6">
        <v>0</v>
      </c>
      <c r="M72" s="45" t="s">
        <v>117</v>
      </c>
      <c r="N72" s="51">
        <v>0</v>
      </c>
      <c r="O72" s="51">
        <v>39842</v>
      </c>
      <c r="P72" s="51">
        <v>0</v>
      </c>
      <c r="Q72" s="52">
        <v>0</v>
      </c>
    </row>
    <row r="73" spans="1:17" x14ac:dyDescent="0.25">
      <c r="A73" s="17" t="s">
        <v>66</v>
      </c>
      <c r="B73" s="12">
        <v>1223</v>
      </c>
      <c r="C73" s="14">
        <v>74396196</v>
      </c>
      <c r="D73" s="12">
        <v>2536</v>
      </c>
      <c r="E73" s="2">
        <v>63355289</v>
      </c>
      <c r="F73" s="10">
        <v>923</v>
      </c>
      <c r="G73" s="6">
        <v>2924970.92</v>
      </c>
      <c r="H73" s="4">
        <v>276866</v>
      </c>
      <c r="I73" s="5">
        <v>7400</v>
      </c>
      <c r="J73" s="5">
        <v>63780</v>
      </c>
      <c r="K73" s="5" t="s">
        <v>117</v>
      </c>
      <c r="L73" s="6">
        <v>0</v>
      </c>
      <c r="M73" s="45" t="s">
        <v>117</v>
      </c>
      <c r="N73" s="51">
        <v>0</v>
      </c>
      <c r="O73" s="51">
        <v>31617</v>
      </c>
      <c r="P73" s="51">
        <v>0</v>
      </c>
      <c r="Q73" s="52" t="s">
        <v>117</v>
      </c>
    </row>
    <row r="74" spans="1:17" x14ac:dyDescent="0.25">
      <c r="A74" s="18" t="s">
        <v>67</v>
      </c>
      <c r="B74" s="13">
        <v>4218</v>
      </c>
      <c r="C74" s="15">
        <v>254224835.75</v>
      </c>
      <c r="D74" s="13">
        <v>8367</v>
      </c>
      <c r="E74" s="3">
        <v>214099211.75</v>
      </c>
      <c r="F74" s="11">
        <v>3227</v>
      </c>
      <c r="G74" s="9">
        <v>10185436.369999999</v>
      </c>
      <c r="H74" s="7">
        <v>913936</v>
      </c>
      <c r="I74" s="8">
        <v>29581</v>
      </c>
      <c r="J74" s="8">
        <v>84728</v>
      </c>
      <c r="K74" s="8">
        <v>0</v>
      </c>
      <c r="L74" s="9">
        <v>0</v>
      </c>
      <c r="M74" s="46">
        <v>17079</v>
      </c>
      <c r="N74" s="53">
        <v>0</v>
      </c>
      <c r="O74" s="53">
        <v>123844</v>
      </c>
      <c r="P74" s="53" t="s">
        <v>117</v>
      </c>
      <c r="Q74" s="54" t="s">
        <v>117</v>
      </c>
    </row>
    <row r="75" spans="1:17" x14ac:dyDescent="0.25">
      <c r="A75" s="19" t="s">
        <v>68</v>
      </c>
      <c r="B75" s="12">
        <v>3116</v>
      </c>
      <c r="C75" s="14">
        <v>159148037</v>
      </c>
      <c r="D75" s="12">
        <v>6446</v>
      </c>
      <c r="E75" s="2">
        <v>135559556</v>
      </c>
      <c r="F75" s="10">
        <v>2374</v>
      </c>
      <c r="G75" s="6">
        <v>5989574.1399999997</v>
      </c>
      <c r="H75" s="4">
        <v>700107</v>
      </c>
      <c r="I75" s="5">
        <v>24088</v>
      </c>
      <c r="J75" s="5">
        <v>34785</v>
      </c>
      <c r="K75" s="5">
        <v>16295</v>
      </c>
      <c r="L75" s="6">
        <v>0</v>
      </c>
      <c r="M75" s="45">
        <v>12718</v>
      </c>
      <c r="N75" s="51" t="s">
        <v>117</v>
      </c>
      <c r="O75" s="51">
        <v>89883</v>
      </c>
      <c r="P75" s="51">
        <v>0</v>
      </c>
      <c r="Q75" s="52" t="s">
        <v>117</v>
      </c>
    </row>
    <row r="76" spans="1:17" x14ac:dyDescent="0.25">
      <c r="A76" s="17" t="s">
        <v>69</v>
      </c>
      <c r="B76" s="12">
        <v>16071</v>
      </c>
      <c r="C76" s="14">
        <v>817386871</v>
      </c>
      <c r="D76" s="12">
        <v>32402</v>
      </c>
      <c r="E76" s="2">
        <v>691671100</v>
      </c>
      <c r="F76" s="10">
        <v>12703</v>
      </c>
      <c r="G76" s="6">
        <v>30115527.190000001</v>
      </c>
      <c r="H76" s="4">
        <v>3626205</v>
      </c>
      <c r="I76" s="5">
        <v>139066</v>
      </c>
      <c r="J76" s="5">
        <v>227550</v>
      </c>
      <c r="K76" s="5">
        <v>29789</v>
      </c>
      <c r="L76" s="6" t="s">
        <v>117</v>
      </c>
      <c r="M76" s="45">
        <v>173037</v>
      </c>
      <c r="N76" s="51" t="s">
        <v>117</v>
      </c>
      <c r="O76" s="51">
        <v>511239</v>
      </c>
      <c r="P76" s="51">
        <v>0</v>
      </c>
      <c r="Q76" s="52" t="s">
        <v>117</v>
      </c>
    </row>
    <row r="77" spans="1:17" x14ac:dyDescent="0.25">
      <c r="A77" s="18" t="s">
        <v>70</v>
      </c>
      <c r="B77" s="13">
        <v>2186</v>
      </c>
      <c r="C77" s="15">
        <v>118948097</v>
      </c>
      <c r="D77" s="13">
        <v>4446</v>
      </c>
      <c r="E77" s="3">
        <v>97974061</v>
      </c>
      <c r="F77" s="11">
        <v>1680</v>
      </c>
      <c r="G77" s="9">
        <v>4369718.75</v>
      </c>
      <c r="H77" s="7">
        <v>488120</v>
      </c>
      <c r="I77" s="8">
        <v>9774</v>
      </c>
      <c r="J77" s="8">
        <v>26711</v>
      </c>
      <c r="K77" s="8" t="s">
        <v>117</v>
      </c>
      <c r="L77" s="9">
        <v>0</v>
      </c>
      <c r="M77" s="46">
        <v>12846</v>
      </c>
      <c r="N77" s="53">
        <v>0</v>
      </c>
      <c r="O77" s="53">
        <v>69183</v>
      </c>
      <c r="P77" s="53" t="s">
        <v>117</v>
      </c>
      <c r="Q77" s="54" t="s">
        <v>117</v>
      </c>
    </row>
    <row r="78" spans="1:17" x14ac:dyDescent="0.25">
      <c r="A78" s="19" t="s">
        <v>71</v>
      </c>
      <c r="B78" s="12">
        <v>4895</v>
      </c>
      <c r="C78" s="14">
        <v>242220580</v>
      </c>
      <c r="D78" s="12">
        <v>9661</v>
      </c>
      <c r="E78" s="2">
        <v>194577687</v>
      </c>
      <c r="F78" s="10">
        <v>3651</v>
      </c>
      <c r="G78" s="6">
        <v>8263994.7699999996</v>
      </c>
      <c r="H78" s="4">
        <v>1021982</v>
      </c>
      <c r="I78" s="5">
        <v>27794</v>
      </c>
      <c r="J78" s="5">
        <v>119008</v>
      </c>
      <c r="K78" s="5">
        <v>0</v>
      </c>
      <c r="L78" s="6" t="s">
        <v>117</v>
      </c>
      <c r="M78" s="45">
        <v>19653</v>
      </c>
      <c r="N78" s="51">
        <v>0</v>
      </c>
      <c r="O78" s="51">
        <v>171697</v>
      </c>
      <c r="P78" s="51">
        <v>0</v>
      </c>
      <c r="Q78" s="52">
        <v>0</v>
      </c>
    </row>
    <row r="79" spans="1:17" x14ac:dyDescent="0.25">
      <c r="A79" s="17" t="s">
        <v>72</v>
      </c>
      <c r="B79" s="12">
        <v>3685</v>
      </c>
      <c r="C79" s="14">
        <v>183215654.59</v>
      </c>
      <c r="D79" s="12">
        <v>7113</v>
      </c>
      <c r="E79" s="2">
        <v>146533151.65000001</v>
      </c>
      <c r="F79" s="10">
        <v>2468</v>
      </c>
      <c r="G79" s="6">
        <v>5881785.5999999996</v>
      </c>
      <c r="H79" s="4">
        <v>737976</v>
      </c>
      <c r="I79" s="5">
        <v>13674</v>
      </c>
      <c r="J79" s="5">
        <v>659761</v>
      </c>
      <c r="K79" s="5">
        <v>0</v>
      </c>
      <c r="L79" s="6">
        <v>0</v>
      </c>
      <c r="M79" s="45">
        <v>12516</v>
      </c>
      <c r="N79" s="51">
        <v>0</v>
      </c>
      <c r="O79" s="51">
        <v>139854</v>
      </c>
      <c r="P79" s="51">
        <v>0</v>
      </c>
      <c r="Q79" s="52">
        <v>0</v>
      </c>
    </row>
    <row r="80" spans="1:17" x14ac:dyDescent="0.25">
      <c r="A80" s="18" t="s">
        <v>73</v>
      </c>
      <c r="B80" s="13">
        <v>669</v>
      </c>
      <c r="C80" s="15">
        <v>24110610</v>
      </c>
      <c r="D80" s="13">
        <v>1316</v>
      </c>
      <c r="E80" s="3">
        <v>25376471</v>
      </c>
      <c r="F80" s="11">
        <v>449</v>
      </c>
      <c r="G80" s="9">
        <v>1001464.76</v>
      </c>
      <c r="H80" s="7">
        <v>129774</v>
      </c>
      <c r="I80" s="8">
        <v>3270</v>
      </c>
      <c r="J80" s="8">
        <v>12867</v>
      </c>
      <c r="K80" s="8">
        <v>0</v>
      </c>
      <c r="L80" s="9">
        <v>0</v>
      </c>
      <c r="M80" s="46" t="s">
        <v>117</v>
      </c>
      <c r="N80" s="53">
        <v>0</v>
      </c>
      <c r="O80" s="53">
        <v>18813</v>
      </c>
      <c r="P80" s="53">
        <v>0</v>
      </c>
      <c r="Q80" s="54">
        <v>0</v>
      </c>
    </row>
    <row r="81" spans="1:17" x14ac:dyDescent="0.25">
      <c r="A81" s="19" t="s">
        <v>74</v>
      </c>
      <c r="B81" s="12">
        <v>6559</v>
      </c>
      <c r="C81" s="14">
        <v>330210666</v>
      </c>
      <c r="D81" s="12">
        <v>13987</v>
      </c>
      <c r="E81" s="2">
        <v>266829333</v>
      </c>
      <c r="F81" s="10">
        <v>5080</v>
      </c>
      <c r="G81" s="6">
        <v>11172010.18</v>
      </c>
      <c r="H81" s="4">
        <v>1537899</v>
      </c>
      <c r="I81" s="5">
        <v>55295</v>
      </c>
      <c r="J81" s="5">
        <v>91354</v>
      </c>
      <c r="K81" s="5">
        <v>16128</v>
      </c>
      <c r="L81" s="6" t="s">
        <v>117</v>
      </c>
      <c r="M81" s="45">
        <v>53151</v>
      </c>
      <c r="N81" s="51">
        <v>0</v>
      </c>
      <c r="O81" s="51">
        <v>225883</v>
      </c>
      <c r="P81" s="51" t="s">
        <v>117</v>
      </c>
      <c r="Q81" s="52" t="s">
        <v>117</v>
      </c>
    </row>
    <row r="82" spans="1:17" x14ac:dyDescent="0.25">
      <c r="A82" s="17" t="s">
        <v>75</v>
      </c>
      <c r="B82" s="12">
        <v>59219</v>
      </c>
      <c r="C82" s="14">
        <v>3777701219</v>
      </c>
      <c r="D82" s="12">
        <v>122676</v>
      </c>
      <c r="E82" s="2">
        <v>3042496184.6999998</v>
      </c>
      <c r="F82" s="10">
        <v>47393</v>
      </c>
      <c r="G82" s="6">
        <v>136223553.09999999</v>
      </c>
      <c r="H82" s="4">
        <v>13555219</v>
      </c>
      <c r="I82" s="5">
        <v>511035</v>
      </c>
      <c r="J82" s="5">
        <v>4737944</v>
      </c>
      <c r="K82" s="5">
        <v>86377</v>
      </c>
      <c r="L82" s="6">
        <v>948</v>
      </c>
      <c r="M82" s="45">
        <v>365204</v>
      </c>
      <c r="N82" s="51" t="s">
        <v>117</v>
      </c>
      <c r="O82" s="51">
        <v>1662071</v>
      </c>
      <c r="P82" s="51" t="s">
        <v>117</v>
      </c>
      <c r="Q82" s="52" t="s">
        <v>117</v>
      </c>
    </row>
    <row r="83" spans="1:17" x14ac:dyDescent="0.25">
      <c r="A83" s="18" t="s">
        <v>76</v>
      </c>
      <c r="B83" s="13">
        <v>9312</v>
      </c>
      <c r="C83" s="15">
        <v>568753280</v>
      </c>
      <c r="D83" s="13">
        <v>19070</v>
      </c>
      <c r="E83" s="3">
        <v>456627546</v>
      </c>
      <c r="F83" s="11">
        <v>7345</v>
      </c>
      <c r="G83" s="9">
        <v>20755574.489999998</v>
      </c>
      <c r="H83" s="7">
        <v>2123921</v>
      </c>
      <c r="I83" s="8">
        <v>74128</v>
      </c>
      <c r="J83" s="8">
        <v>216110</v>
      </c>
      <c r="K83" s="8" t="s">
        <v>117</v>
      </c>
      <c r="L83" s="9" t="s">
        <v>117</v>
      </c>
      <c r="M83" s="46">
        <v>45059</v>
      </c>
      <c r="N83" s="53">
        <v>0</v>
      </c>
      <c r="O83" s="53">
        <v>241329</v>
      </c>
      <c r="P83" s="53" t="s">
        <v>117</v>
      </c>
      <c r="Q83" s="54" t="s">
        <v>117</v>
      </c>
    </row>
    <row r="84" spans="1:17" x14ac:dyDescent="0.25">
      <c r="A84" s="19" t="s">
        <v>77</v>
      </c>
      <c r="B84" s="12">
        <v>15807</v>
      </c>
      <c r="C84" s="14">
        <v>761340880.16999996</v>
      </c>
      <c r="D84" s="12">
        <v>32021</v>
      </c>
      <c r="E84" s="2">
        <v>606747265.16999996</v>
      </c>
      <c r="F84" s="10">
        <v>11620</v>
      </c>
      <c r="G84" s="6">
        <v>25822457.84</v>
      </c>
      <c r="H84" s="4">
        <v>3299193</v>
      </c>
      <c r="I84" s="5">
        <v>82515</v>
      </c>
      <c r="J84" s="5">
        <v>290818</v>
      </c>
      <c r="K84" s="5">
        <v>0</v>
      </c>
      <c r="L84" s="6" t="s">
        <v>117</v>
      </c>
      <c r="M84" s="45">
        <v>106848</v>
      </c>
      <c r="N84" s="51">
        <v>0</v>
      </c>
      <c r="O84" s="51">
        <v>800156</v>
      </c>
      <c r="P84" s="51">
        <v>0</v>
      </c>
      <c r="Q84" s="52">
        <v>0</v>
      </c>
    </row>
    <row r="85" spans="1:17" x14ac:dyDescent="0.25">
      <c r="A85" s="17" t="s">
        <v>78</v>
      </c>
      <c r="B85" s="12">
        <v>7136</v>
      </c>
      <c r="C85" s="14">
        <v>471389104</v>
      </c>
      <c r="D85" s="12">
        <v>14729</v>
      </c>
      <c r="E85" s="2">
        <v>370684004</v>
      </c>
      <c r="F85" s="10">
        <v>5765</v>
      </c>
      <c r="G85" s="6">
        <v>17116162.469999999</v>
      </c>
      <c r="H85" s="4">
        <v>1665464</v>
      </c>
      <c r="I85" s="5">
        <v>62815</v>
      </c>
      <c r="J85" s="5">
        <v>122172</v>
      </c>
      <c r="K85" s="5" t="s">
        <v>117</v>
      </c>
      <c r="L85" s="6" t="s">
        <v>117</v>
      </c>
      <c r="M85" s="45">
        <v>24266</v>
      </c>
      <c r="N85" s="51" t="s">
        <v>117</v>
      </c>
      <c r="O85" s="51">
        <v>154335</v>
      </c>
      <c r="P85" s="51">
        <v>0</v>
      </c>
      <c r="Q85" s="52" t="s">
        <v>117</v>
      </c>
    </row>
    <row r="86" spans="1:17" x14ac:dyDescent="0.25">
      <c r="A86" s="18" t="s">
        <v>79</v>
      </c>
      <c r="B86" s="13">
        <v>2305</v>
      </c>
      <c r="C86" s="15">
        <v>89546581</v>
      </c>
      <c r="D86" s="13">
        <v>4555</v>
      </c>
      <c r="E86" s="3">
        <v>77280571</v>
      </c>
      <c r="F86" s="11">
        <v>1560</v>
      </c>
      <c r="G86" s="9">
        <v>2968389.76</v>
      </c>
      <c r="H86" s="7">
        <v>446090</v>
      </c>
      <c r="I86" s="8">
        <v>6260</v>
      </c>
      <c r="J86" s="8">
        <v>27522</v>
      </c>
      <c r="K86" s="8">
        <v>0</v>
      </c>
      <c r="L86" s="9" t="s">
        <v>117</v>
      </c>
      <c r="M86" s="46">
        <v>9400</v>
      </c>
      <c r="N86" s="53">
        <v>0</v>
      </c>
      <c r="O86" s="53">
        <v>102270</v>
      </c>
      <c r="P86" s="53">
        <v>0</v>
      </c>
      <c r="Q86" s="54">
        <v>0</v>
      </c>
    </row>
    <row r="87" spans="1:17" x14ac:dyDescent="0.25">
      <c r="A87" s="19" t="s">
        <v>80</v>
      </c>
      <c r="B87" s="12">
        <v>1301</v>
      </c>
      <c r="C87" s="14">
        <v>54027989</v>
      </c>
      <c r="D87" s="12">
        <v>2531</v>
      </c>
      <c r="E87" s="2">
        <v>45667209</v>
      </c>
      <c r="F87" s="10">
        <v>897</v>
      </c>
      <c r="G87" s="6">
        <v>1938279.35</v>
      </c>
      <c r="H87" s="4">
        <v>258195</v>
      </c>
      <c r="I87" s="5">
        <v>6476</v>
      </c>
      <c r="J87" s="5">
        <v>5914</v>
      </c>
      <c r="K87" s="5">
        <v>0</v>
      </c>
      <c r="L87" s="6">
        <v>0</v>
      </c>
      <c r="M87" s="45">
        <v>6851</v>
      </c>
      <c r="N87" s="51" t="s">
        <v>117</v>
      </c>
      <c r="O87" s="51">
        <v>45123</v>
      </c>
      <c r="P87" s="51" t="s">
        <v>117</v>
      </c>
      <c r="Q87" s="52">
        <v>0</v>
      </c>
    </row>
    <row r="88" spans="1:17" x14ac:dyDescent="0.25">
      <c r="A88" s="17" t="s">
        <v>81</v>
      </c>
      <c r="B88" s="12">
        <v>258</v>
      </c>
      <c r="C88" s="14">
        <v>10397789</v>
      </c>
      <c r="D88" s="12">
        <v>489</v>
      </c>
      <c r="E88" s="2">
        <v>8815085</v>
      </c>
      <c r="F88" s="10">
        <v>169</v>
      </c>
      <c r="G88" s="6">
        <v>351103</v>
      </c>
      <c r="H88" s="4">
        <v>46374</v>
      </c>
      <c r="I88" s="5" t="s">
        <v>117</v>
      </c>
      <c r="J88" s="5" t="s">
        <v>117</v>
      </c>
      <c r="K88" s="5">
        <v>0</v>
      </c>
      <c r="L88" s="6">
        <v>0</v>
      </c>
      <c r="M88" s="45" t="s">
        <v>117</v>
      </c>
      <c r="N88" s="51">
        <v>0</v>
      </c>
      <c r="O88" s="51">
        <v>8238</v>
      </c>
      <c r="P88" s="51">
        <v>0</v>
      </c>
      <c r="Q88" s="52">
        <v>0</v>
      </c>
    </row>
    <row r="89" spans="1:17" x14ac:dyDescent="0.25">
      <c r="A89" s="18" t="s">
        <v>82</v>
      </c>
      <c r="B89" s="13">
        <v>1396</v>
      </c>
      <c r="C89" s="15">
        <v>68046776</v>
      </c>
      <c r="D89" s="13">
        <v>2764</v>
      </c>
      <c r="E89" s="3">
        <v>55760394</v>
      </c>
      <c r="F89" s="11">
        <v>1054</v>
      </c>
      <c r="G89" s="9">
        <v>2384698.2200000002</v>
      </c>
      <c r="H89" s="7">
        <v>297258</v>
      </c>
      <c r="I89" s="8">
        <v>8216</v>
      </c>
      <c r="J89" s="8">
        <v>21247</v>
      </c>
      <c r="K89" s="8" t="s">
        <v>117</v>
      </c>
      <c r="L89" s="9">
        <v>0</v>
      </c>
      <c r="M89" s="46">
        <v>5896</v>
      </c>
      <c r="N89" s="53">
        <v>0</v>
      </c>
      <c r="O89" s="53">
        <v>45921</v>
      </c>
      <c r="P89" s="53">
        <v>0</v>
      </c>
      <c r="Q89" s="54" t="s">
        <v>117</v>
      </c>
    </row>
    <row r="90" spans="1:17" x14ac:dyDescent="0.25">
      <c r="A90" s="19" t="s">
        <v>83</v>
      </c>
      <c r="B90" s="12">
        <v>2440</v>
      </c>
      <c r="C90" s="14">
        <v>152926860</v>
      </c>
      <c r="D90" s="12">
        <v>4888</v>
      </c>
      <c r="E90" s="2">
        <v>128626744</v>
      </c>
      <c r="F90" s="10">
        <v>1847</v>
      </c>
      <c r="G90" s="6">
        <v>5927845.9500000002</v>
      </c>
      <c r="H90" s="4">
        <v>519998</v>
      </c>
      <c r="I90" s="5">
        <v>17491</v>
      </c>
      <c r="J90" s="5">
        <v>92229</v>
      </c>
      <c r="K90" s="5">
        <v>0</v>
      </c>
      <c r="L90" s="6" t="s">
        <v>117</v>
      </c>
      <c r="M90" s="45">
        <v>10021</v>
      </c>
      <c r="N90" s="51">
        <v>0</v>
      </c>
      <c r="O90" s="51">
        <v>67550</v>
      </c>
      <c r="P90" s="51">
        <v>0</v>
      </c>
      <c r="Q90" s="52" t="s">
        <v>117</v>
      </c>
    </row>
    <row r="91" spans="1:17" x14ac:dyDescent="0.25">
      <c r="A91" s="17" t="s">
        <v>84</v>
      </c>
      <c r="B91" s="12">
        <v>353</v>
      </c>
      <c r="C91" s="14">
        <v>11582810</v>
      </c>
      <c r="D91" s="12">
        <v>705</v>
      </c>
      <c r="E91" s="2">
        <v>11531403</v>
      </c>
      <c r="F91" s="10">
        <v>224</v>
      </c>
      <c r="G91" s="6">
        <v>428913</v>
      </c>
      <c r="H91" s="4">
        <v>67522</v>
      </c>
      <c r="I91" s="5" t="s">
        <v>117</v>
      </c>
      <c r="J91" s="5" t="s">
        <v>117</v>
      </c>
      <c r="K91" s="5">
        <v>0</v>
      </c>
      <c r="L91" s="6">
        <v>0</v>
      </c>
      <c r="M91" s="45" t="s">
        <v>117</v>
      </c>
      <c r="N91" s="51">
        <v>0</v>
      </c>
      <c r="O91" s="51">
        <v>14687</v>
      </c>
      <c r="P91" s="51">
        <v>0</v>
      </c>
      <c r="Q91" s="52">
        <v>0</v>
      </c>
    </row>
    <row r="92" spans="1:17" x14ac:dyDescent="0.25">
      <c r="A92" s="18" t="s">
        <v>85</v>
      </c>
      <c r="B92" s="13">
        <v>2135</v>
      </c>
      <c r="C92" s="15">
        <v>101793369</v>
      </c>
      <c r="D92" s="13">
        <v>5141</v>
      </c>
      <c r="E92" s="3">
        <v>67987004</v>
      </c>
      <c r="F92" s="11">
        <v>1032</v>
      </c>
      <c r="G92" s="9">
        <v>3092633.03</v>
      </c>
      <c r="H92" s="7">
        <v>319342</v>
      </c>
      <c r="I92" s="8">
        <v>9708</v>
      </c>
      <c r="J92" s="8">
        <v>91566</v>
      </c>
      <c r="K92" s="8" t="s">
        <v>117</v>
      </c>
      <c r="L92" s="9">
        <v>0</v>
      </c>
      <c r="M92" s="46">
        <v>22976</v>
      </c>
      <c r="N92" s="53">
        <v>0</v>
      </c>
      <c r="O92" s="53">
        <v>228347</v>
      </c>
      <c r="P92" s="53">
        <v>0</v>
      </c>
      <c r="Q92" s="54">
        <v>0</v>
      </c>
    </row>
    <row r="93" spans="1:17" x14ac:dyDescent="0.25">
      <c r="A93" s="19" t="s">
        <v>86</v>
      </c>
      <c r="B93" s="12">
        <v>1880</v>
      </c>
      <c r="C93" s="14">
        <v>80885049</v>
      </c>
      <c r="D93" s="12">
        <v>3845</v>
      </c>
      <c r="E93" s="2">
        <v>73987378</v>
      </c>
      <c r="F93" s="10">
        <v>1339</v>
      </c>
      <c r="G93" s="6">
        <v>3112345.78</v>
      </c>
      <c r="H93" s="4">
        <v>401963</v>
      </c>
      <c r="I93" s="5">
        <v>11672</v>
      </c>
      <c r="J93" s="5">
        <v>36173</v>
      </c>
      <c r="K93" s="5">
        <v>0</v>
      </c>
      <c r="L93" s="6" t="s">
        <v>117</v>
      </c>
      <c r="M93" s="45">
        <v>14052</v>
      </c>
      <c r="N93" s="51" t="s">
        <v>117</v>
      </c>
      <c r="O93" s="51">
        <v>68164</v>
      </c>
      <c r="P93" s="51" t="s">
        <v>117</v>
      </c>
      <c r="Q93" s="52">
        <v>0</v>
      </c>
    </row>
    <row r="94" spans="1:17" x14ac:dyDescent="0.25">
      <c r="A94" s="17" t="s">
        <v>87</v>
      </c>
      <c r="B94" s="12">
        <v>8436</v>
      </c>
      <c r="C94" s="14">
        <v>566482195</v>
      </c>
      <c r="D94" s="12">
        <v>17294</v>
      </c>
      <c r="E94" s="2">
        <v>467271684</v>
      </c>
      <c r="F94" s="10">
        <v>6820</v>
      </c>
      <c r="G94" s="6">
        <v>21485418.27</v>
      </c>
      <c r="H94" s="4">
        <v>1976568</v>
      </c>
      <c r="I94" s="5">
        <v>59782</v>
      </c>
      <c r="J94" s="5">
        <v>844923</v>
      </c>
      <c r="K94" s="5" t="s">
        <v>117</v>
      </c>
      <c r="L94" s="6">
        <v>0</v>
      </c>
      <c r="M94" s="45">
        <v>42647</v>
      </c>
      <c r="N94" s="51" t="s">
        <v>117</v>
      </c>
      <c r="O94" s="51">
        <v>187344</v>
      </c>
      <c r="P94" s="51">
        <v>0</v>
      </c>
      <c r="Q94" s="52" t="s">
        <v>117</v>
      </c>
    </row>
    <row r="95" spans="1:17" x14ac:dyDescent="0.25">
      <c r="A95" s="18" t="s">
        <v>88</v>
      </c>
      <c r="B95" s="13">
        <v>3322</v>
      </c>
      <c r="C95" s="15">
        <v>173775539</v>
      </c>
      <c r="D95" s="13">
        <v>6637</v>
      </c>
      <c r="E95" s="3">
        <v>146173476.87</v>
      </c>
      <c r="F95" s="11">
        <v>2596</v>
      </c>
      <c r="G95" s="9">
        <v>6396533.1600000001</v>
      </c>
      <c r="H95" s="7">
        <v>737264</v>
      </c>
      <c r="I95" s="8">
        <v>31087</v>
      </c>
      <c r="J95" s="8">
        <v>86979</v>
      </c>
      <c r="K95" s="8" t="s">
        <v>117</v>
      </c>
      <c r="L95" s="9">
        <v>0</v>
      </c>
      <c r="M95" s="46">
        <v>13318</v>
      </c>
      <c r="N95" s="53">
        <v>0</v>
      </c>
      <c r="O95" s="53">
        <v>79264</v>
      </c>
      <c r="P95" s="53">
        <v>0</v>
      </c>
      <c r="Q95" s="54" t="s">
        <v>117</v>
      </c>
    </row>
    <row r="96" spans="1:17" x14ac:dyDescent="0.25">
      <c r="A96" s="19" t="s">
        <v>89</v>
      </c>
      <c r="B96" s="12">
        <v>1614</v>
      </c>
      <c r="C96" s="14">
        <v>73275855</v>
      </c>
      <c r="D96" s="12">
        <v>3163</v>
      </c>
      <c r="E96" s="2">
        <v>59305826</v>
      </c>
      <c r="F96" s="10">
        <v>1154</v>
      </c>
      <c r="G96" s="6">
        <v>2486680.34</v>
      </c>
      <c r="H96" s="4">
        <v>330439</v>
      </c>
      <c r="I96" s="5">
        <v>9390</v>
      </c>
      <c r="J96" s="5">
        <v>48000</v>
      </c>
      <c r="K96" s="5">
        <v>0</v>
      </c>
      <c r="L96" s="6">
        <v>0</v>
      </c>
      <c r="M96" s="45">
        <v>4931</v>
      </c>
      <c r="N96" s="51">
        <v>0</v>
      </c>
      <c r="O96" s="51">
        <v>55687</v>
      </c>
      <c r="P96" s="51" t="s">
        <v>117</v>
      </c>
      <c r="Q96" s="52">
        <v>0</v>
      </c>
    </row>
    <row r="97" spans="1:17" x14ac:dyDescent="0.25">
      <c r="A97" s="17" t="s">
        <v>90</v>
      </c>
      <c r="B97" s="12">
        <v>298</v>
      </c>
      <c r="C97" s="14">
        <v>14536522</v>
      </c>
      <c r="D97" s="12">
        <v>559</v>
      </c>
      <c r="E97" s="2">
        <v>14199397</v>
      </c>
      <c r="F97" s="10">
        <v>209</v>
      </c>
      <c r="G97" s="6">
        <v>679920</v>
      </c>
      <c r="H97" s="4">
        <v>57477</v>
      </c>
      <c r="I97" s="5" t="s">
        <v>117</v>
      </c>
      <c r="J97" s="5" t="s">
        <v>117</v>
      </c>
      <c r="K97" s="5">
        <v>0</v>
      </c>
      <c r="L97" s="6">
        <v>0</v>
      </c>
      <c r="M97" s="45" t="s">
        <v>117</v>
      </c>
      <c r="N97" s="51">
        <v>0</v>
      </c>
      <c r="O97" s="51">
        <v>9483</v>
      </c>
      <c r="P97" s="51">
        <v>0</v>
      </c>
      <c r="Q97" s="52">
        <v>0</v>
      </c>
    </row>
    <row r="98" spans="1:17" ht="15.75" thickBot="1" x14ac:dyDescent="0.3">
      <c r="A98" s="26" t="s">
        <v>91</v>
      </c>
      <c r="B98" s="27">
        <v>6477</v>
      </c>
      <c r="C98" s="28">
        <v>394898049.67000002</v>
      </c>
      <c r="D98" s="27">
        <v>12649</v>
      </c>
      <c r="E98" s="28">
        <v>325197203.61000001</v>
      </c>
      <c r="F98" s="29">
        <v>5043</v>
      </c>
      <c r="G98" s="30">
        <v>14754372.91</v>
      </c>
      <c r="H98" s="31">
        <v>1394513</v>
      </c>
      <c r="I98" s="32">
        <v>40024</v>
      </c>
      <c r="J98" s="32">
        <v>226711</v>
      </c>
      <c r="K98" s="32">
        <v>215564</v>
      </c>
      <c r="L98" s="30">
        <v>0</v>
      </c>
      <c r="M98" s="47">
        <v>31645</v>
      </c>
      <c r="N98" s="55" t="s">
        <v>117</v>
      </c>
      <c r="O98" s="55">
        <v>203215</v>
      </c>
      <c r="P98" s="55">
        <v>0</v>
      </c>
      <c r="Q98" s="56" t="s">
        <v>117</v>
      </c>
    </row>
    <row r="99" spans="1:17" ht="15.75" thickTop="1" x14ac:dyDescent="0.25">
      <c r="A99" s="39" t="s">
        <v>93</v>
      </c>
      <c r="B99" s="40">
        <v>836540</v>
      </c>
      <c r="C99" s="41">
        <v>49420487622</v>
      </c>
      <c r="D99" s="40">
        <v>1673621</v>
      </c>
      <c r="E99" s="41">
        <v>39899836394</v>
      </c>
      <c r="F99" s="42">
        <v>643038</v>
      </c>
      <c r="G99" s="43">
        <v>1811049500.4000001</v>
      </c>
      <c r="H99" s="44">
        <v>181104635.03</v>
      </c>
      <c r="I99" s="41">
        <v>6012641</v>
      </c>
      <c r="J99" s="41">
        <v>45936584</v>
      </c>
      <c r="K99" s="41">
        <v>5890282</v>
      </c>
      <c r="L99" s="43">
        <v>11905</v>
      </c>
      <c r="M99" s="48">
        <v>6674363</v>
      </c>
      <c r="N99" s="48">
        <v>1035660</v>
      </c>
      <c r="O99" s="48">
        <v>29928671</v>
      </c>
      <c r="P99" s="48">
        <v>2901963</v>
      </c>
      <c r="Q99" s="57">
        <v>663916</v>
      </c>
    </row>
    <row r="100" spans="1:17" ht="15.75" thickBot="1" x14ac:dyDescent="0.3">
      <c r="A100" s="33" t="s">
        <v>94</v>
      </c>
      <c r="B100" s="34">
        <v>117917</v>
      </c>
      <c r="C100" s="35">
        <v>54965565771</v>
      </c>
      <c r="D100" s="34">
        <v>259039</v>
      </c>
      <c r="E100" s="35">
        <v>43589574885</v>
      </c>
      <c r="F100" s="36">
        <v>92449</v>
      </c>
      <c r="G100" s="37">
        <v>167878484.03</v>
      </c>
      <c r="H100" s="38">
        <v>2174538</v>
      </c>
      <c r="I100" s="35">
        <v>49667</v>
      </c>
      <c r="J100" s="35">
        <v>1367535</v>
      </c>
      <c r="K100" s="35">
        <v>712612</v>
      </c>
      <c r="L100" s="37">
        <v>289</v>
      </c>
      <c r="M100" s="49">
        <v>121894</v>
      </c>
      <c r="N100" s="49" t="s">
        <v>117</v>
      </c>
      <c r="O100" s="49">
        <v>925037</v>
      </c>
      <c r="P100" s="49">
        <v>16928</v>
      </c>
      <c r="Q100" s="58">
        <v>105579</v>
      </c>
    </row>
    <row r="101" spans="1:17" ht="15.75" thickTop="1" x14ac:dyDescent="0.25">
      <c r="A101" s="21" t="s">
        <v>95</v>
      </c>
      <c r="B101" s="22">
        <v>954457</v>
      </c>
      <c r="C101" s="20">
        <v>104386053393</v>
      </c>
      <c r="D101" s="22">
        <v>1932660</v>
      </c>
      <c r="E101" s="20">
        <v>83489411279</v>
      </c>
      <c r="F101" s="23">
        <v>735487</v>
      </c>
      <c r="G101" s="24">
        <v>1978927984.5</v>
      </c>
      <c r="H101" s="25">
        <v>183279173.03</v>
      </c>
      <c r="I101" s="20">
        <v>6062308</v>
      </c>
      <c r="J101" s="20">
        <v>47304119</v>
      </c>
      <c r="K101" s="20">
        <v>6602894</v>
      </c>
      <c r="L101" s="24">
        <v>12194</v>
      </c>
      <c r="M101" s="50">
        <v>6796257</v>
      </c>
      <c r="N101" s="59" t="s">
        <v>117</v>
      </c>
      <c r="O101" s="59">
        <v>30853708</v>
      </c>
      <c r="P101" s="59">
        <v>2918891</v>
      </c>
      <c r="Q101" s="60">
        <v>769495</v>
      </c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1">
    <mergeCell ref="A1:Q1"/>
    <mergeCell ref="A2:A5"/>
    <mergeCell ref="B2:B5"/>
    <mergeCell ref="C2:C5"/>
    <mergeCell ref="D2:D5"/>
    <mergeCell ref="E2:E5"/>
    <mergeCell ref="F2:G3"/>
    <mergeCell ref="H2:L2"/>
    <mergeCell ref="M2:Q2"/>
    <mergeCell ref="H3:H5"/>
    <mergeCell ref="O3:O5"/>
    <mergeCell ref="P3:P5"/>
    <mergeCell ref="Q3:Q5"/>
    <mergeCell ref="F4:F5"/>
    <mergeCell ref="G4:G5"/>
    <mergeCell ref="I3:I5"/>
    <mergeCell ref="J3:J5"/>
    <mergeCell ref="K3:K5"/>
    <mergeCell ref="L3:L5"/>
    <mergeCell ref="M3:M5"/>
    <mergeCell ref="N3:N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04"/>
  <sheetViews>
    <sheetView topLeftCell="H72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7" width="20.42578125" style="1" customWidth="1"/>
    <col min="18" max="16384" width="15.7109375" style="1"/>
  </cols>
  <sheetData>
    <row r="1" spans="1:17" ht="20.25" x14ac:dyDescent="0.3">
      <c r="A1" s="107" t="s">
        <v>105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9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06" t="s">
        <v>114</v>
      </c>
      <c r="N2" s="104"/>
      <c r="O2" s="104"/>
      <c r="P2" s="104"/>
      <c r="Q2" s="105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77" t="s">
        <v>101</v>
      </c>
      <c r="O3" s="77" t="s">
        <v>111</v>
      </c>
      <c r="P3" s="77" t="s">
        <v>112</v>
      </c>
      <c r="Q3" s="80" t="s">
        <v>113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119"/>
      <c r="O4" s="119"/>
      <c r="P4" s="119"/>
      <c r="Q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79"/>
      <c r="O5" s="79"/>
      <c r="P5" s="79"/>
      <c r="Q5" s="82"/>
    </row>
    <row r="6" spans="1:17" x14ac:dyDescent="0.25">
      <c r="A6" s="16" t="s">
        <v>96</v>
      </c>
      <c r="B6" s="12">
        <v>13653</v>
      </c>
      <c r="C6" s="14">
        <v>807583807</v>
      </c>
      <c r="D6" s="12">
        <v>26975</v>
      </c>
      <c r="E6" s="2">
        <v>625411240</v>
      </c>
      <c r="F6" s="10">
        <v>10563</v>
      </c>
      <c r="G6" s="6">
        <v>29308209.800000001</v>
      </c>
      <c r="H6" s="4">
        <v>2880832</v>
      </c>
      <c r="I6" s="5">
        <v>90049</v>
      </c>
      <c r="J6" s="5">
        <v>262412</v>
      </c>
      <c r="K6" s="5">
        <v>194099</v>
      </c>
      <c r="L6" s="6" t="s">
        <v>117</v>
      </c>
      <c r="M6" s="45">
        <v>151953</v>
      </c>
      <c r="N6" s="51" t="s">
        <v>117</v>
      </c>
      <c r="O6" s="51">
        <v>526091</v>
      </c>
      <c r="P6" s="51">
        <v>20884</v>
      </c>
      <c r="Q6" s="52">
        <v>0</v>
      </c>
    </row>
    <row r="7" spans="1:17" x14ac:dyDescent="0.25">
      <c r="A7" s="17" t="s">
        <v>1</v>
      </c>
      <c r="B7" s="12">
        <v>2652</v>
      </c>
      <c r="C7" s="14">
        <v>141671961</v>
      </c>
      <c r="D7" s="12">
        <v>5404</v>
      </c>
      <c r="E7" s="2">
        <v>120646598</v>
      </c>
      <c r="F7" s="10">
        <v>1931</v>
      </c>
      <c r="G7" s="6">
        <v>5666990.3399999999</v>
      </c>
      <c r="H7" s="4">
        <v>556296</v>
      </c>
      <c r="I7" s="5">
        <v>12729</v>
      </c>
      <c r="J7" s="5">
        <v>45053</v>
      </c>
      <c r="K7" s="5" t="s">
        <v>117</v>
      </c>
      <c r="L7" s="6">
        <v>0</v>
      </c>
      <c r="M7" s="45">
        <v>15800</v>
      </c>
      <c r="N7" s="51">
        <v>0</v>
      </c>
      <c r="O7" s="51">
        <v>99966</v>
      </c>
      <c r="P7" s="51">
        <v>0</v>
      </c>
      <c r="Q7" s="52" t="s">
        <v>117</v>
      </c>
    </row>
    <row r="8" spans="1:17" x14ac:dyDescent="0.25">
      <c r="A8" s="18" t="s">
        <v>2</v>
      </c>
      <c r="B8" s="13">
        <v>142</v>
      </c>
      <c r="C8" s="15">
        <v>4118327</v>
      </c>
      <c r="D8" s="13">
        <v>303</v>
      </c>
      <c r="E8" s="3">
        <v>3847270</v>
      </c>
      <c r="F8" s="11">
        <v>87</v>
      </c>
      <c r="G8" s="9">
        <v>111366</v>
      </c>
      <c r="H8" s="7">
        <v>29196</v>
      </c>
      <c r="I8" s="8" t="s">
        <v>117</v>
      </c>
      <c r="J8" s="8" t="s">
        <v>117</v>
      </c>
      <c r="K8" s="8">
        <v>0</v>
      </c>
      <c r="L8" s="9">
        <v>0</v>
      </c>
      <c r="M8" s="46" t="s">
        <v>117</v>
      </c>
      <c r="N8" s="53">
        <v>0</v>
      </c>
      <c r="O8" s="53">
        <v>6258</v>
      </c>
      <c r="P8" s="53">
        <v>0</v>
      </c>
      <c r="Q8" s="54">
        <v>0</v>
      </c>
    </row>
    <row r="9" spans="1:17" x14ac:dyDescent="0.25">
      <c r="A9" s="19" t="s">
        <v>3</v>
      </c>
      <c r="B9" s="12">
        <v>202</v>
      </c>
      <c r="C9" s="14">
        <v>7074725</v>
      </c>
      <c r="D9" s="12">
        <v>407</v>
      </c>
      <c r="E9" s="2">
        <v>6934279</v>
      </c>
      <c r="F9" s="10">
        <v>142</v>
      </c>
      <c r="G9" s="6">
        <v>277207.42</v>
      </c>
      <c r="H9" s="4">
        <v>37771</v>
      </c>
      <c r="I9" s="5" t="s">
        <v>117</v>
      </c>
      <c r="J9" s="5" t="s">
        <v>117</v>
      </c>
      <c r="K9" s="5">
        <v>0</v>
      </c>
      <c r="L9" s="6">
        <v>0</v>
      </c>
      <c r="M9" s="45" t="s">
        <v>117</v>
      </c>
      <c r="N9" s="51">
        <v>0</v>
      </c>
      <c r="O9" s="51">
        <v>7060</v>
      </c>
      <c r="P9" s="51">
        <v>0</v>
      </c>
      <c r="Q9" s="52">
        <v>0</v>
      </c>
    </row>
    <row r="10" spans="1:17" x14ac:dyDescent="0.25">
      <c r="A10" s="17" t="s">
        <v>4</v>
      </c>
      <c r="B10" s="12">
        <v>211</v>
      </c>
      <c r="C10" s="14">
        <v>7471290</v>
      </c>
      <c r="D10" s="12">
        <v>442</v>
      </c>
      <c r="E10" s="2">
        <v>7814408</v>
      </c>
      <c r="F10" s="10">
        <v>115</v>
      </c>
      <c r="G10" s="6">
        <v>327121</v>
      </c>
      <c r="H10" s="4">
        <v>39670</v>
      </c>
      <c r="I10" s="5" t="s">
        <v>117</v>
      </c>
      <c r="J10" s="5" t="s">
        <v>117</v>
      </c>
      <c r="K10" s="5">
        <v>0</v>
      </c>
      <c r="L10" s="6">
        <v>0</v>
      </c>
      <c r="M10" s="45" t="s">
        <v>117</v>
      </c>
      <c r="N10" s="51">
        <v>0</v>
      </c>
      <c r="O10" s="51">
        <v>11705</v>
      </c>
      <c r="P10" s="51">
        <v>0</v>
      </c>
      <c r="Q10" s="52">
        <v>0</v>
      </c>
    </row>
    <row r="11" spans="1:17" x14ac:dyDescent="0.25">
      <c r="A11" s="18" t="s">
        <v>5</v>
      </c>
      <c r="B11" s="13">
        <v>2646</v>
      </c>
      <c r="C11" s="15">
        <v>159819819</v>
      </c>
      <c r="D11" s="13">
        <v>5227</v>
      </c>
      <c r="E11" s="3">
        <v>134574646</v>
      </c>
      <c r="F11" s="11">
        <v>2049</v>
      </c>
      <c r="G11" s="9">
        <v>6205506.7400000002</v>
      </c>
      <c r="H11" s="7">
        <v>557189</v>
      </c>
      <c r="I11" s="8">
        <v>15787</v>
      </c>
      <c r="J11" s="8">
        <v>95960</v>
      </c>
      <c r="K11" s="8" t="s">
        <v>117</v>
      </c>
      <c r="L11" s="9">
        <v>0</v>
      </c>
      <c r="M11" s="46">
        <v>15159</v>
      </c>
      <c r="N11" s="53" t="s">
        <v>117</v>
      </c>
      <c r="O11" s="53">
        <v>61581</v>
      </c>
      <c r="P11" s="53">
        <v>0</v>
      </c>
      <c r="Q11" s="54" t="s">
        <v>117</v>
      </c>
    </row>
    <row r="12" spans="1:17" x14ac:dyDescent="0.25">
      <c r="A12" s="19" t="s">
        <v>6</v>
      </c>
      <c r="B12" s="12">
        <v>5232</v>
      </c>
      <c r="C12" s="14">
        <v>282958219</v>
      </c>
      <c r="D12" s="12">
        <v>10492</v>
      </c>
      <c r="E12" s="2">
        <v>223598255</v>
      </c>
      <c r="F12" s="10">
        <v>3851</v>
      </c>
      <c r="G12" s="6">
        <v>10075394.039999999</v>
      </c>
      <c r="H12" s="4">
        <v>1069668</v>
      </c>
      <c r="I12" s="5">
        <v>20185</v>
      </c>
      <c r="J12" s="5">
        <v>28608</v>
      </c>
      <c r="K12" s="5">
        <v>0</v>
      </c>
      <c r="L12" s="6" t="s">
        <v>117</v>
      </c>
      <c r="M12" s="45">
        <v>12538</v>
      </c>
      <c r="N12" s="51">
        <v>0</v>
      </c>
      <c r="O12" s="51">
        <v>174508</v>
      </c>
      <c r="P12" s="51">
        <v>0</v>
      </c>
      <c r="Q12" s="52">
        <v>0</v>
      </c>
    </row>
    <row r="13" spans="1:17" x14ac:dyDescent="0.25">
      <c r="A13" s="17" t="s">
        <v>7</v>
      </c>
      <c r="B13" s="12">
        <v>897</v>
      </c>
      <c r="C13" s="14">
        <v>34788573</v>
      </c>
      <c r="D13" s="12">
        <v>1836</v>
      </c>
      <c r="E13" s="2">
        <v>30496491</v>
      </c>
      <c r="F13" s="10">
        <v>592</v>
      </c>
      <c r="G13" s="6">
        <v>1190096</v>
      </c>
      <c r="H13" s="4">
        <v>179128</v>
      </c>
      <c r="I13" s="5">
        <v>2912</v>
      </c>
      <c r="J13" s="5" t="s">
        <v>117</v>
      </c>
      <c r="K13" s="5" t="s">
        <v>117</v>
      </c>
      <c r="L13" s="6" t="s">
        <v>117</v>
      </c>
      <c r="M13" s="45">
        <v>5667</v>
      </c>
      <c r="N13" s="51">
        <v>0</v>
      </c>
      <c r="O13" s="51">
        <v>30215</v>
      </c>
      <c r="P13" s="51">
        <v>0</v>
      </c>
      <c r="Q13" s="52">
        <v>0</v>
      </c>
    </row>
    <row r="14" spans="1:17" x14ac:dyDescent="0.25">
      <c r="A14" s="18" t="s">
        <v>8</v>
      </c>
      <c r="B14" s="13">
        <v>1420</v>
      </c>
      <c r="C14" s="15">
        <v>61537493</v>
      </c>
      <c r="D14" s="13">
        <v>2695</v>
      </c>
      <c r="E14" s="3">
        <v>53068288</v>
      </c>
      <c r="F14" s="11">
        <v>963</v>
      </c>
      <c r="G14" s="9">
        <v>2337185.2000000002</v>
      </c>
      <c r="H14" s="7">
        <v>270475</v>
      </c>
      <c r="I14" s="8">
        <v>4735</v>
      </c>
      <c r="J14" s="8">
        <v>48214</v>
      </c>
      <c r="K14" s="8">
        <v>0</v>
      </c>
      <c r="L14" s="9">
        <v>0</v>
      </c>
      <c r="M14" s="46">
        <v>5268</v>
      </c>
      <c r="N14" s="53">
        <v>0</v>
      </c>
      <c r="O14" s="53">
        <v>51367</v>
      </c>
      <c r="P14" s="53">
        <v>0</v>
      </c>
      <c r="Q14" s="54">
        <v>0</v>
      </c>
    </row>
    <row r="15" spans="1:17" x14ac:dyDescent="0.25">
      <c r="A15" s="19" t="s">
        <v>9</v>
      </c>
      <c r="B15" s="12">
        <v>21272</v>
      </c>
      <c r="C15" s="14">
        <v>1415411319</v>
      </c>
      <c r="D15" s="12">
        <v>42163</v>
      </c>
      <c r="E15" s="2">
        <v>1180965928.9000001</v>
      </c>
      <c r="F15" s="10">
        <v>16658</v>
      </c>
      <c r="G15" s="6">
        <v>59043758.539999999</v>
      </c>
      <c r="H15" s="4">
        <v>4539635</v>
      </c>
      <c r="I15" s="5">
        <v>177640</v>
      </c>
      <c r="J15" s="5">
        <v>403196</v>
      </c>
      <c r="K15" s="5">
        <v>132530</v>
      </c>
      <c r="L15" s="6" t="s">
        <v>117</v>
      </c>
      <c r="M15" s="45">
        <v>142314</v>
      </c>
      <c r="N15" s="51" t="s">
        <v>117</v>
      </c>
      <c r="O15" s="51">
        <v>687094</v>
      </c>
      <c r="P15" s="51">
        <v>101733</v>
      </c>
      <c r="Q15" s="52" t="s">
        <v>117</v>
      </c>
    </row>
    <row r="16" spans="1:17" x14ac:dyDescent="0.25">
      <c r="A16" s="17" t="s">
        <v>10</v>
      </c>
      <c r="B16" s="12">
        <v>3037</v>
      </c>
      <c r="C16" s="14">
        <v>160682688</v>
      </c>
      <c r="D16" s="12">
        <v>6175</v>
      </c>
      <c r="E16" s="2">
        <v>132019437</v>
      </c>
      <c r="F16" s="10">
        <v>2273</v>
      </c>
      <c r="G16" s="6">
        <v>5801638.5800000001</v>
      </c>
      <c r="H16" s="4">
        <v>646006</v>
      </c>
      <c r="I16" s="5">
        <v>16160</v>
      </c>
      <c r="J16" s="5">
        <v>201628</v>
      </c>
      <c r="K16" s="5">
        <v>0</v>
      </c>
      <c r="L16" s="6" t="s">
        <v>117</v>
      </c>
      <c r="M16" s="45">
        <v>13352</v>
      </c>
      <c r="N16" s="51" t="s">
        <v>117</v>
      </c>
      <c r="O16" s="51">
        <v>97375</v>
      </c>
      <c r="P16" s="51">
        <v>0</v>
      </c>
      <c r="Q16" s="52" t="s">
        <v>117</v>
      </c>
    </row>
    <row r="17" spans="1:17" x14ac:dyDescent="0.25">
      <c r="A17" s="18" t="s">
        <v>11</v>
      </c>
      <c r="B17" s="13">
        <v>3703</v>
      </c>
      <c r="C17" s="15">
        <v>197124737</v>
      </c>
      <c r="D17" s="13">
        <v>7570</v>
      </c>
      <c r="E17" s="3">
        <v>162258414</v>
      </c>
      <c r="F17" s="11">
        <v>2924</v>
      </c>
      <c r="G17" s="9">
        <v>7239055.4199999999</v>
      </c>
      <c r="H17" s="7">
        <v>830670</v>
      </c>
      <c r="I17" s="8">
        <v>24471</v>
      </c>
      <c r="J17" s="8">
        <v>66537</v>
      </c>
      <c r="K17" s="8">
        <v>0</v>
      </c>
      <c r="L17" s="9" t="s">
        <v>117</v>
      </c>
      <c r="M17" s="46">
        <v>16512</v>
      </c>
      <c r="N17" s="53" t="s">
        <v>117</v>
      </c>
      <c r="O17" s="53">
        <v>100526</v>
      </c>
      <c r="P17" s="53">
        <v>0</v>
      </c>
      <c r="Q17" s="54" t="s">
        <v>117</v>
      </c>
    </row>
    <row r="18" spans="1:17" x14ac:dyDescent="0.25">
      <c r="A18" s="19" t="s">
        <v>12</v>
      </c>
      <c r="B18" s="12">
        <v>11478</v>
      </c>
      <c r="C18" s="14">
        <v>709349188.25999999</v>
      </c>
      <c r="D18" s="12">
        <v>23532</v>
      </c>
      <c r="E18" s="2">
        <v>573780297</v>
      </c>
      <c r="F18" s="10">
        <v>9057</v>
      </c>
      <c r="G18" s="6">
        <v>26240004.690000001</v>
      </c>
      <c r="H18" s="4">
        <v>2560522</v>
      </c>
      <c r="I18" s="5">
        <v>73049</v>
      </c>
      <c r="J18" s="5">
        <v>757343</v>
      </c>
      <c r="K18" s="5" t="s">
        <v>117</v>
      </c>
      <c r="L18" s="6" t="s">
        <v>117</v>
      </c>
      <c r="M18" s="45">
        <v>65868</v>
      </c>
      <c r="N18" s="51" t="s">
        <v>117</v>
      </c>
      <c r="O18" s="51">
        <v>314131</v>
      </c>
      <c r="P18" s="51" t="s">
        <v>117</v>
      </c>
      <c r="Q18" s="52" t="s">
        <v>117</v>
      </c>
    </row>
    <row r="19" spans="1:17" x14ac:dyDescent="0.25">
      <c r="A19" s="17" t="s">
        <v>13</v>
      </c>
      <c r="B19" s="12">
        <v>3837</v>
      </c>
      <c r="C19" s="14">
        <v>241815957</v>
      </c>
      <c r="D19" s="12">
        <v>7915</v>
      </c>
      <c r="E19" s="2">
        <v>208434782</v>
      </c>
      <c r="F19" s="10">
        <v>2908</v>
      </c>
      <c r="G19" s="6">
        <v>10219735.439999999</v>
      </c>
      <c r="H19" s="4">
        <v>844664</v>
      </c>
      <c r="I19" s="5">
        <v>24652</v>
      </c>
      <c r="J19" s="5">
        <v>118699</v>
      </c>
      <c r="K19" s="5">
        <v>0</v>
      </c>
      <c r="L19" s="6">
        <v>0</v>
      </c>
      <c r="M19" s="45">
        <v>12309</v>
      </c>
      <c r="N19" s="51">
        <v>0</v>
      </c>
      <c r="O19" s="51">
        <v>95523</v>
      </c>
      <c r="P19" s="51">
        <v>409600</v>
      </c>
      <c r="Q19" s="52">
        <v>0</v>
      </c>
    </row>
    <row r="20" spans="1:17" x14ac:dyDescent="0.25">
      <c r="A20" s="18" t="s">
        <v>14</v>
      </c>
      <c r="B20" s="13">
        <v>1844</v>
      </c>
      <c r="C20" s="15">
        <v>114208161</v>
      </c>
      <c r="D20" s="13">
        <v>3823</v>
      </c>
      <c r="E20" s="3">
        <v>99806529</v>
      </c>
      <c r="F20" s="11">
        <v>1402</v>
      </c>
      <c r="G20" s="9">
        <v>4903992.49</v>
      </c>
      <c r="H20" s="7">
        <v>397867</v>
      </c>
      <c r="I20" s="8">
        <v>7508</v>
      </c>
      <c r="J20" s="8">
        <v>84379</v>
      </c>
      <c r="K20" s="8">
        <v>0</v>
      </c>
      <c r="L20" s="9" t="s">
        <v>117</v>
      </c>
      <c r="M20" s="46">
        <v>13275</v>
      </c>
      <c r="N20" s="53">
        <v>0</v>
      </c>
      <c r="O20" s="53">
        <v>49599</v>
      </c>
      <c r="P20" s="53">
        <v>0</v>
      </c>
      <c r="Q20" s="54" t="s">
        <v>117</v>
      </c>
    </row>
    <row r="21" spans="1:17" x14ac:dyDescent="0.25">
      <c r="A21" s="19" t="s">
        <v>15</v>
      </c>
      <c r="B21" s="12">
        <v>2463</v>
      </c>
      <c r="C21" s="14">
        <v>115381891</v>
      </c>
      <c r="D21" s="12">
        <v>4700</v>
      </c>
      <c r="E21" s="2">
        <v>101535002</v>
      </c>
      <c r="F21" s="10">
        <v>1667</v>
      </c>
      <c r="G21" s="6">
        <v>4595228.25</v>
      </c>
      <c r="H21" s="4">
        <v>442548</v>
      </c>
      <c r="I21" s="5">
        <v>9098</v>
      </c>
      <c r="J21" s="5">
        <v>27064</v>
      </c>
      <c r="K21" s="5" t="s">
        <v>117</v>
      </c>
      <c r="L21" s="6">
        <v>0</v>
      </c>
      <c r="M21" s="45">
        <v>13354</v>
      </c>
      <c r="N21" s="51" t="s">
        <v>117</v>
      </c>
      <c r="O21" s="51">
        <v>86363</v>
      </c>
      <c r="P21" s="51">
        <v>0</v>
      </c>
      <c r="Q21" s="52">
        <v>0</v>
      </c>
    </row>
    <row r="22" spans="1:17" x14ac:dyDescent="0.25">
      <c r="A22" s="17" t="s">
        <v>16</v>
      </c>
      <c r="B22" s="12">
        <v>4748</v>
      </c>
      <c r="C22" s="14">
        <v>352771055</v>
      </c>
      <c r="D22" s="12">
        <v>9333</v>
      </c>
      <c r="E22" s="2">
        <v>272529586</v>
      </c>
      <c r="F22" s="10">
        <v>3803</v>
      </c>
      <c r="G22" s="6">
        <v>13547759.32</v>
      </c>
      <c r="H22" s="4">
        <v>994715</v>
      </c>
      <c r="I22" s="5">
        <v>26499</v>
      </c>
      <c r="J22" s="5">
        <v>252392</v>
      </c>
      <c r="K22" s="5" t="s">
        <v>117</v>
      </c>
      <c r="L22" s="6" t="s">
        <v>117</v>
      </c>
      <c r="M22" s="45">
        <v>22347</v>
      </c>
      <c r="N22" s="51">
        <v>0</v>
      </c>
      <c r="O22" s="51">
        <v>131264</v>
      </c>
      <c r="P22" s="51">
        <v>0</v>
      </c>
      <c r="Q22" s="52">
        <v>0</v>
      </c>
    </row>
    <row r="23" spans="1:17" x14ac:dyDescent="0.25">
      <c r="A23" s="18" t="s">
        <v>17</v>
      </c>
      <c r="B23" s="13">
        <v>3164</v>
      </c>
      <c r="C23" s="15">
        <v>195938238</v>
      </c>
      <c r="D23" s="13">
        <v>6524</v>
      </c>
      <c r="E23" s="3">
        <v>162427044</v>
      </c>
      <c r="F23" s="11">
        <v>2499</v>
      </c>
      <c r="G23" s="9">
        <v>7850775.04</v>
      </c>
      <c r="H23" s="7">
        <v>705355</v>
      </c>
      <c r="I23" s="8">
        <v>14381</v>
      </c>
      <c r="J23" s="8">
        <v>43709</v>
      </c>
      <c r="K23" s="8" t="s">
        <v>117</v>
      </c>
      <c r="L23" s="9">
        <v>0</v>
      </c>
      <c r="M23" s="46">
        <v>24945</v>
      </c>
      <c r="N23" s="53" t="s">
        <v>117</v>
      </c>
      <c r="O23" s="53">
        <v>100294</v>
      </c>
      <c r="P23" s="53" t="s">
        <v>117</v>
      </c>
      <c r="Q23" s="54">
        <v>0</v>
      </c>
    </row>
    <row r="24" spans="1:17" x14ac:dyDescent="0.25">
      <c r="A24" s="19" t="s">
        <v>18</v>
      </c>
      <c r="B24" s="12">
        <v>4956</v>
      </c>
      <c r="C24" s="14">
        <v>247707184</v>
      </c>
      <c r="D24" s="12">
        <v>11102</v>
      </c>
      <c r="E24" s="2">
        <v>194655678</v>
      </c>
      <c r="F24" s="10">
        <v>3892</v>
      </c>
      <c r="G24" s="6">
        <v>8239576.6699999999</v>
      </c>
      <c r="H24" s="4">
        <v>1206169</v>
      </c>
      <c r="I24" s="5">
        <v>44638</v>
      </c>
      <c r="J24" s="5">
        <v>57170</v>
      </c>
      <c r="K24" s="5">
        <v>0</v>
      </c>
      <c r="L24" s="6" t="s">
        <v>117</v>
      </c>
      <c r="M24" s="45">
        <v>57989</v>
      </c>
      <c r="N24" s="51">
        <v>0</v>
      </c>
      <c r="O24" s="51">
        <v>194617</v>
      </c>
      <c r="P24" s="51" t="s">
        <v>117</v>
      </c>
      <c r="Q24" s="52">
        <v>0</v>
      </c>
    </row>
    <row r="25" spans="1:17" x14ac:dyDescent="0.25">
      <c r="A25" s="17" t="s">
        <v>19</v>
      </c>
      <c r="B25" s="12">
        <v>3968</v>
      </c>
      <c r="C25" s="14">
        <v>219979671</v>
      </c>
      <c r="D25" s="12">
        <v>8124</v>
      </c>
      <c r="E25" s="2">
        <v>185446339</v>
      </c>
      <c r="F25" s="10">
        <v>3076</v>
      </c>
      <c r="G25" s="6">
        <v>8443374.2200000007</v>
      </c>
      <c r="H25" s="4">
        <v>878296</v>
      </c>
      <c r="I25" s="5">
        <v>23992</v>
      </c>
      <c r="J25" s="5">
        <v>115031</v>
      </c>
      <c r="K25" s="5" t="s">
        <v>117</v>
      </c>
      <c r="L25" s="6">
        <v>0</v>
      </c>
      <c r="M25" s="45">
        <v>28849</v>
      </c>
      <c r="N25" s="51" t="s">
        <v>117</v>
      </c>
      <c r="O25" s="51">
        <v>102667</v>
      </c>
      <c r="P25" s="51">
        <v>0</v>
      </c>
      <c r="Q25" s="52">
        <v>0</v>
      </c>
    </row>
    <row r="26" spans="1:17" x14ac:dyDescent="0.25">
      <c r="A26" s="18" t="s">
        <v>20</v>
      </c>
      <c r="B26" s="13">
        <v>4941</v>
      </c>
      <c r="C26" s="15">
        <v>236090370</v>
      </c>
      <c r="D26" s="13">
        <v>9851</v>
      </c>
      <c r="E26" s="3">
        <v>194583992</v>
      </c>
      <c r="F26" s="11">
        <v>3441</v>
      </c>
      <c r="G26" s="9">
        <v>8609234.1500000004</v>
      </c>
      <c r="H26" s="7">
        <v>980922</v>
      </c>
      <c r="I26" s="8">
        <v>26255</v>
      </c>
      <c r="J26" s="8">
        <v>45011</v>
      </c>
      <c r="K26" s="8" t="s">
        <v>117</v>
      </c>
      <c r="L26" s="9">
        <v>0</v>
      </c>
      <c r="M26" s="46">
        <v>25995</v>
      </c>
      <c r="N26" s="53" t="s">
        <v>117</v>
      </c>
      <c r="O26" s="53">
        <v>176816</v>
      </c>
      <c r="P26" s="53" t="s">
        <v>117</v>
      </c>
      <c r="Q26" s="54" t="s">
        <v>117</v>
      </c>
    </row>
    <row r="27" spans="1:17" x14ac:dyDescent="0.25">
      <c r="A27" s="19" t="s">
        <v>21</v>
      </c>
      <c r="B27" s="12">
        <v>9064</v>
      </c>
      <c r="C27" s="14">
        <v>390729378</v>
      </c>
      <c r="D27" s="12">
        <v>20400</v>
      </c>
      <c r="E27" s="2">
        <v>307744204.81999999</v>
      </c>
      <c r="F27" s="10">
        <v>5498</v>
      </c>
      <c r="G27" s="6">
        <v>8945111.1799999997</v>
      </c>
      <c r="H27" s="4">
        <v>2117990</v>
      </c>
      <c r="I27" s="5">
        <v>48099</v>
      </c>
      <c r="J27" s="5">
        <v>3200578</v>
      </c>
      <c r="K27" s="5" t="s">
        <v>117</v>
      </c>
      <c r="L27" s="6" t="s">
        <v>117</v>
      </c>
      <c r="M27" s="45">
        <v>102875</v>
      </c>
      <c r="N27" s="51">
        <v>0</v>
      </c>
      <c r="O27" s="51">
        <v>572424</v>
      </c>
      <c r="P27" s="51">
        <v>0</v>
      </c>
      <c r="Q27" s="52">
        <v>0</v>
      </c>
    </row>
    <row r="28" spans="1:17" x14ac:dyDescent="0.25">
      <c r="A28" s="17" t="s">
        <v>22</v>
      </c>
      <c r="B28" s="12">
        <v>3437</v>
      </c>
      <c r="C28" s="14">
        <v>142823280</v>
      </c>
      <c r="D28" s="12">
        <v>6572</v>
      </c>
      <c r="E28" s="2">
        <v>113941858</v>
      </c>
      <c r="F28" s="10">
        <v>2389</v>
      </c>
      <c r="G28" s="6">
        <v>4591460.8499999996</v>
      </c>
      <c r="H28" s="4">
        <v>642471</v>
      </c>
      <c r="I28" s="5">
        <v>18073</v>
      </c>
      <c r="J28" s="5">
        <v>38869</v>
      </c>
      <c r="K28" s="5">
        <v>0</v>
      </c>
      <c r="L28" s="6">
        <v>0</v>
      </c>
      <c r="M28" s="45">
        <v>18217</v>
      </c>
      <c r="N28" s="51">
        <v>0</v>
      </c>
      <c r="O28" s="51">
        <v>126340</v>
      </c>
      <c r="P28" s="51">
        <v>0</v>
      </c>
      <c r="Q28" s="52">
        <v>0</v>
      </c>
    </row>
    <row r="29" spans="1:17" x14ac:dyDescent="0.25">
      <c r="A29" s="18" t="s">
        <v>23</v>
      </c>
      <c r="B29" s="13">
        <v>10946</v>
      </c>
      <c r="C29" s="15">
        <v>495996390</v>
      </c>
      <c r="D29" s="13">
        <v>23739</v>
      </c>
      <c r="E29" s="3">
        <v>394654593</v>
      </c>
      <c r="F29" s="11">
        <v>8075</v>
      </c>
      <c r="G29" s="9">
        <v>16392671.65</v>
      </c>
      <c r="H29" s="7">
        <v>2485957</v>
      </c>
      <c r="I29" s="8">
        <v>76091</v>
      </c>
      <c r="J29" s="8">
        <v>152616</v>
      </c>
      <c r="K29" s="8">
        <v>131421</v>
      </c>
      <c r="L29" s="9" t="s">
        <v>117</v>
      </c>
      <c r="M29" s="46">
        <v>104698</v>
      </c>
      <c r="N29" s="53">
        <v>0</v>
      </c>
      <c r="O29" s="53">
        <v>665809</v>
      </c>
      <c r="P29" s="53" t="s">
        <v>117</v>
      </c>
      <c r="Q29" s="54" t="s">
        <v>117</v>
      </c>
    </row>
    <row r="30" spans="1:17" x14ac:dyDescent="0.25">
      <c r="A30" s="19" t="s">
        <v>24</v>
      </c>
      <c r="B30" s="12">
        <v>898</v>
      </c>
      <c r="C30" s="14">
        <v>43978823</v>
      </c>
      <c r="D30" s="12">
        <v>1667</v>
      </c>
      <c r="E30" s="2">
        <v>36211969</v>
      </c>
      <c r="F30" s="10">
        <v>655</v>
      </c>
      <c r="G30" s="6">
        <v>1565588.31</v>
      </c>
      <c r="H30" s="4">
        <v>168621</v>
      </c>
      <c r="I30" s="5">
        <v>3517</v>
      </c>
      <c r="J30" s="5">
        <v>69910</v>
      </c>
      <c r="K30" s="5">
        <v>0</v>
      </c>
      <c r="L30" s="6">
        <v>0</v>
      </c>
      <c r="M30" s="45">
        <v>4961</v>
      </c>
      <c r="N30" s="51">
        <v>0</v>
      </c>
      <c r="O30" s="51">
        <v>33910</v>
      </c>
      <c r="P30" s="51">
        <v>0</v>
      </c>
      <c r="Q30" s="52">
        <v>0</v>
      </c>
    </row>
    <row r="31" spans="1:17" x14ac:dyDescent="0.25">
      <c r="A31" s="17" t="s">
        <v>25</v>
      </c>
      <c r="B31" s="12">
        <v>2689</v>
      </c>
      <c r="C31" s="14">
        <v>130613657.73999999</v>
      </c>
      <c r="D31" s="12">
        <v>5760</v>
      </c>
      <c r="E31" s="2">
        <v>105517292.73999999</v>
      </c>
      <c r="F31" s="10">
        <v>1927</v>
      </c>
      <c r="G31" s="6">
        <v>3983730.66</v>
      </c>
      <c r="H31" s="4">
        <v>619399</v>
      </c>
      <c r="I31" s="5">
        <v>15634</v>
      </c>
      <c r="J31" s="5">
        <v>530360</v>
      </c>
      <c r="K31" s="5" t="s">
        <v>117</v>
      </c>
      <c r="L31" s="6">
        <v>0</v>
      </c>
      <c r="M31" s="45">
        <v>22633</v>
      </c>
      <c r="N31" s="51">
        <v>0</v>
      </c>
      <c r="O31" s="51">
        <v>93278</v>
      </c>
      <c r="P31" s="51" t="s">
        <v>117</v>
      </c>
      <c r="Q31" s="52" t="s">
        <v>117</v>
      </c>
    </row>
    <row r="32" spans="1:17" x14ac:dyDescent="0.25">
      <c r="A32" s="18" t="s">
        <v>26</v>
      </c>
      <c r="B32" s="13">
        <v>17481</v>
      </c>
      <c r="C32" s="15">
        <v>930835174</v>
      </c>
      <c r="D32" s="13">
        <v>34885</v>
      </c>
      <c r="E32" s="3">
        <v>744063708</v>
      </c>
      <c r="F32" s="11">
        <v>13362</v>
      </c>
      <c r="G32" s="9">
        <v>33387314.809999999</v>
      </c>
      <c r="H32" s="7">
        <v>3718617</v>
      </c>
      <c r="I32" s="8">
        <v>118385</v>
      </c>
      <c r="J32" s="8">
        <v>586624</v>
      </c>
      <c r="K32" s="8" t="s">
        <v>117</v>
      </c>
      <c r="L32" s="9" t="s">
        <v>117</v>
      </c>
      <c r="M32" s="46">
        <v>121453</v>
      </c>
      <c r="N32" s="53" t="s">
        <v>117</v>
      </c>
      <c r="O32" s="53">
        <v>594239</v>
      </c>
      <c r="P32" s="53" t="s">
        <v>117</v>
      </c>
      <c r="Q32" s="54" t="s">
        <v>117</v>
      </c>
    </row>
    <row r="33" spans="1:17" x14ac:dyDescent="0.25">
      <c r="A33" s="19" t="s">
        <v>27</v>
      </c>
      <c r="B33" s="12">
        <v>255074</v>
      </c>
      <c r="C33" s="14">
        <v>17539040672</v>
      </c>
      <c r="D33" s="12">
        <v>511069</v>
      </c>
      <c r="E33" s="2">
        <v>14074108321</v>
      </c>
      <c r="F33" s="10">
        <v>198762</v>
      </c>
      <c r="G33" s="6">
        <v>683506502.5</v>
      </c>
      <c r="H33" s="4">
        <v>54408488</v>
      </c>
      <c r="I33" s="5">
        <v>1850375</v>
      </c>
      <c r="J33" s="5">
        <v>22551184</v>
      </c>
      <c r="K33" s="5">
        <v>1883419</v>
      </c>
      <c r="L33" s="6">
        <v>2684</v>
      </c>
      <c r="M33" s="45">
        <v>2700998</v>
      </c>
      <c r="N33" s="51">
        <v>378611</v>
      </c>
      <c r="O33" s="51">
        <v>9211372</v>
      </c>
      <c r="P33" s="51">
        <v>1194692</v>
      </c>
      <c r="Q33" s="52" t="s">
        <v>117</v>
      </c>
    </row>
    <row r="34" spans="1:17" x14ac:dyDescent="0.25">
      <c r="A34" s="17" t="s">
        <v>28</v>
      </c>
      <c r="B34" s="12">
        <v>823</v>
      </c>
      <c r="C34" s="14">
        <v>42060811</v>
      </c>
      <c r="D34" s="12">
        <v>1641</v>
      </c>
      <c r="E34" s="2">
        <v>39004425</v>
      </c>
      <c r="F34" s="10">
        <v>590</v>
      </c>
      <c r="G34" s="6">
        <v>1817403.07</v>
      </c>
      <c r="H34" s="4">
        <v>166415</v>
      </c>
      <c r="I34" s="5">
        <v>2492</v>
      </c>
      <c r="J34" s="5">
        <v>63162</v>
      </c>
      <c r="K34" s="5">
        <v>0</v>
      </c>
      <c r="L34" s="6">
        <v>0</v>
      </c>
      <c r="M34" s="45" t="s">
        <v>117</v>
      </c>
      <c r="N34" s="51">
        <v>0</v>
      </c>
      <c r="O34" s="51">
        <v>26340</v>
      </c>
      <c r="P34" s="51">
        <v>0</v>
      </c>
      <c r="Q34" s="52">
        <v>0</v>
      </c>
    </row>
    <row r="35" spans="1:17" x14ac:dyDescent="0.25">
      <c r="A35" s="18" t="s">
        <v>29</v>
      </c>
      <c r="B35" s="13">
        <v>2781</v>
      </c>
      <c r="C35" s="15">
        <v>178794699</v>
      </c>
      <c r="D35" s="13">
        <v>5321</v>
      </c>
      <c r="E35" s="3">
        <v>152382025</v>
      </c>
      <c r="F35" s="11">
        <v>2199</v>
      </c>
      <c r="G35" s="9">
        <v>7675446.1500000004</v>
      </c>
      <c r="H35" s="7">
        <v>575825</v>
      </c>
      <c r="I35" s="8">
        <v>14113</v>
      </c>
      <c r="J35" s="8">
        <v>53908</v>
      </c>
      <c r="K35" s="8">
        <v>0</v>
      </c>
      <c r="L35" s="9" t="s">
        <v>117</v>
      </c>
      <c r="M35" s="46">
        <v>14330</v>
      </c>
      <c r="N35" s="53">
        <v>0</v>
      </c>
      <c r="O35" s="53">
        <v>65489</v>
      </c>
      <c r="P35" s="53">
        <v>0</v>
      </c>
      <c r="Q35" s="54" t="s">
        <v>117</v>
      </c>
    </row>
    <row r="36" spans="1:17" x14ac:dyDescent="0.25">
      <c r="A36" s="19" t="s">
        <v>30</v>
      </c>
      <c r="B36" s="12">
        <v>1441</v>
      </c>
      <c r="C36" s="14">
        <v>81509677</v>
      </c>
      <c r="D36" s="12">
        <v>2799</v>
      </c>
      <c r="E36" s="2">
        <v>68006467</v>
      </c>
      <c r="F36" s="10">
        <v>1063</v>
      </c>
      <c r="G36" s="6">
        <v>3120472.32</v>
      </c>
      <c r="H36" s="4">
        <v>287516</v>
      </c>
      <c r="I36" s="5">
        <v>7980</v>
      </c>
      <c r="J36" s="5">
        <v>133069</v>
      </c>
      <c r="K36" s="5">
        <v>49158</v>
      </c>
      <c r="L36" s="6">
        <v>0</v>
      </c>
      <c r="M36" s="45">
        <v>5561</v>
      </c>
      <c r="N36" s="51" t="s">
        <v>117</v>
      </c>
      <c r="O36" s="51">
        <v>36741</v>
      </c>
      <c r="P36" s="51">
        <v>68931</v>
      </c>
      <c r="Q36" s="52" t="s">
        <v>117</v>
      </c>
    </row>
    <row r="37" spans="1:17" x14ac:dyDescent="0.25">
      <c r="A37" s="17" t="s">
        <v>31</v>
      </c>
      <c r="B37" s="12">
        <v>1066</v>
      </c>
      <c r="C37" s="14">
        <v>54829056</v>
      </c>
      <c r="D37" s="12">
        <v>2231</v>
      </c>
      <c r="E37" s="2">
        <v>46298871</v>
      </c>
      <c r="F37" s="10">
        <v>793</v>
      </c>
      <c r="G37" s="6">
        <v>2062807.53</v>
      </c>
      <c r="H37" s="4">
        <v>231938</v>
      </c>
      <c r="I37" s="5">
        <v>5521</v>
      </c>
      <c r="J37" s="5">
        <v>9478</v>
      </c>
      <c r="K37" s="5" t="s">
        <v>117</v>
      </c>
      <c r="L37" s="6">
        <v>0</v>
      </c>
      <c r="M37" s="45" t="s">
        <v>117</v>
      </c>
      <c r="N37" s="51">
        <v>0</v>
      </c>
      <c r="O37" s="51">
        <v>31482</v>
      </c>
      <c r="P37" s="51" t="s">
        <v>117</v>
      </c>
      <c r="Q37" s="52" t="s">
        <v>117</v>
      </c>
    </row>
    <row r="38" spans="1:17" x14ac:dyDescent="0.25">
      <c r="A38" s="18" t="s">
        <v>32</v>
      </c>
      <c r="B38" s="13">
        <v>2455</v>
      </c>
      <c r="C38" s="15">
        <v>120157472.20999999</v>
      </c>
      <c r="D38" s="13">
        <v>4960</v>
      </c>
      <c r="E38" s="3">
        <v>102558590</v>
      </c>
      <c r="F38" s="11">
        <v>1766</v>
      </c>
      <c r="G38" s="9">
        <v>4576738.9800000004</v>
      </c>
      <c r="H38" s="7">
        <v>507515</v>
      </c>
      <c r="I38" s="8">
        <v>9022</v>
      </c>
      <c r="J38" s="8">
        <v>112175</v>
      </c>
      <c r="K38" s="8" t="s">
        <v>117</v>
      </c>
      <c r="L38" s="9">
        <v>0</v>
      </c>
      <c r="M38" s="46">
        <v>9081</v>
      </c>
      <c r="N38" s="53">
        <v>0</v>
      </c>
      <c r="O38" s="53">
        <v>81777</v>
      </c>
      <c r="P38" s="53" t="s">
        <v>117</v>
      </c>
      <c r="Q38" s="54">
        <v>0</v>
      </c>
    </row>
    <row r="39" spans="1:17" x14ac:dyDescent="0.25">
      <c r="A39" s="19" t="s">
        <v>33</v>
      </c>
      <c r="B39" s="12">
        <v>9674</v>
      </c>
      <c r="C39" s="14">
        <v>457598830</v>
      </c>
      <c r="D39" s="12">
        <v>18922</v>
      </c>
      <c r="E39" s="2">
        <v>362814902.57999998</v>
      </c>
      <c r="F39" s="10">
        <v>7117</v>
      </c>
      <c r="G39" s="6">
        <v>15015348.539999999</v>
      </c>
      <c r="H39" s="4">
        <v>1966055</v>
      </c>
      <c r="I39" s="5">
        <v>58246</v>
      </c>
      <c r="J39" s="5">
        <v>519789</v>
      </c>
      <c r="K39" s="5">
        <v>44440</v>
      </c>
      <c r="L39" s="6" t="s">
        <v>117</v>
      </c>
      <c r="M39" s="45">
        <v>62160</v>
      </c>
      <c r="N39" s="51">
        <v>0</v>
      </c>
      <c r="O39" s="51">
        <v>342315</v>
      </c>
      <c r="P39" s="51">
        <v>0</v>
      </c>
      <c r="Q39" s="52" t="s">
        <v>117</v>
      </c>
    </row>
    <row r="40" spans="1:17" x14ac:dyDescent="0.25">
      <c r="A40" s="17" t="s">
        <v>34</v>
      </c>
      <c r="B40" s="12">
        <v>854</v>
      </c>
      <c r="C40" s="14">
        <v>42854736</v>
      </c>
      <c r="D40" s="12">
        <v>1596</v>
      </c>
      <c r="E40" s="2">
        <v>33991278</v>
      </c>
      <c r="F40" s="10">
        <v>570</v>
      </c>
      <c r="G40" s="6">
        <v>1499682.86</v>
      </c>
      <c r="H40" s="4">
        <v>147077</v>
      </c>
      <c r="I40" s="5">
        <v>1726</v>
      </c>
      <c r="J40" s="5">
        <v>14579</v>
      </c>
      <c r="K40" s="5">
        <v>0</v>
      </c>
      <c r="L40" s="6">
        <v>0</v>
      </c>
      <c r="M40" s="45">
        <v>5768</v>
      </c>
      <c r="N40" s="51">
        <v>0</v>
      </c>
      <c r="O40" s="51">
        <v>28120</v>
      </c>
      <c r="P40" s="51">
        <v>0</v>
      </c>
      <c r="Q40" s="52">
        <v>0</v>
      </c>
    </row>
    <row r="41" spans="1:17" x14ac:dyDescent="0.25">
      <c r="A41" s="18" t="s">
        <v>35</v>
      </c>
      <c r="B41" s="13">
        <v>932</v>
      </c>
      <c r="C41" s="15">
        <v>37100612</v>
      </c>
      <c r="D41" s="13">
        <v>1871</v>
      </c>
      <c r="E41" s="3">
        <v>31544304</v>
      </c>
      <c r="F41" s="11">
        <v>618</v>
      </c>
      <c r="G41" s="9">
        <v>1285033.56</v>
      </c>
      <c r="H41" s="7">
        <v>179681</v>
      </c>
      <c r="I41" s="8">
        <v>2340</v>
      </c>
      <c r="J41" s="8">
        <v>14075</v>
      </c>
      <c r="K41" s="8">
        <v>0</v>
      </c>
      <c r="L41" s="9" t="s">
        <v>117</v>
      </c>
      <c r="M41" s="46">
        <v>5571</v>
      </c>
      <c r="N41" s="53" t="s">
        <v>117</v>
      </c>
      <c r="O41" s="53">
        <v>33103</v>
      </c>
      <c r="P41" s="53">
        <v>0</v>
      </c>
      <c r="Q41" s="54">
        <v>0</v>
      </c>
    </row>
    <row r="42" spans="1:17" x14ac:dyDescent="0.25">
      <c r="A42" s="19" t="s">
        <v>36</v>
      </c>
      <c r="B42" s="12">
        <v>831</v>
      </c>
      <c r="C42" s="14">
        <v>44115323</v>
      </c>
      <c r="D42" s="12">
        <v>1607</v>
      </c>
      <c r="E42" s="2">
        <v>35100129</v>
      </c>
      <c r="F42" s="10">
        <v>621</v>
      </c>
      <c r="G42" s="6">
        <v>1560914.8</v>
      </c>
      <c r="H42" s="4">
        <v>170519</v>
      </c>
      <c r="I42" s="5">
        <v>3812</v>
      </c>
      <c r="J42" s="5">
        <v>16138</v>
      </c>
      <c r="K42" s="5" t="s">
        <v>117</v>
      </c>
      <c r="L42" s="6">
        <v>0</v>
      </c>
      <c r="M42" s="45">
        <v>9626</v>
      </c>
      <c r="N42" s="51">
        <v>0</v>
      </c>
      <c r="O42" s="51">
        <v>26467</v>
      </c>
      <c r="P42" s="51" t="s">
        <v>117</v>
      </c>
      <c r="Q42" s="52">
        <v>0</v>
      </c>
    </row>
    <row r="43" spans="1:17" x14ac:dyDescent="0.25">
      <c r="A43" s="17" t="s">
        <v>37</v>
      </c>
      <c r="B43" s="12">
        <v>409</v>
      </c>
      <c r="C43" s="14">
        <v>20015566</v>
      </c>
      <c r="D43" s="12">
        <v>858</v>
      </c>
      <c r="E43" s="2">
        <v>17988528</v>
      </c>
      <c r="F43" s="10">
        <v>277</v>
      </c>
      <c r="G43" s="6">
        <v>779377</v>
      </c>
      <c r="H43" s="4">
        <v>85557</v>
      </c>
      <c r="I43" s="5" t="s">
        <v>117</v>
      </c>
      <c r="J43" s="5" t="s">
        <v>117</v>
      </c>
      <c r="K43" s="5">
        <v>0</v>
      </c>
      <c r="L43" s="6">
        <v>0</v>
      </c>
      <c r="M43" s="45" t="s">
        <v>117</v>
      </c>
      <c r="N43" s="51">
        <v>0</v>
      </c>
      <c r="O43" s="51">
        <v>16113</v>
      </c>
      <c r="P43" s="51">
        <v>0</v>
      </c>
      <c r="Q43" s="52">
        <v>0</v>
      </c>
    </row>
    <row r="44" spans="1:17" x14ac:dyDescent="0.25">
      <c r="A44" s="18" t="s">
        <v>38</v>
      </c>
      <c r="B44" s="13">
        <v>1103</v>
      </c>
      <c r="C44" s="15">
        <v>46839317</v>
      </c>
      <c r="D44" s="13">
        <v>2320</v>
      </c>
      <c r="E44" s="3">
        <v>44469886</v>
      </c>
      <c r="F44" s="11">
        <v>769</v>
      </c>
      <c r="G44" s="9">
        <v>1986226.56</v>
      </c>
      <c r="H44" s="7">
        <v>233092</v>
      </c>
      <c r="I44" s="8">
        <v>5668</v>
      </c>
      <c r="J44" s="8">
        <v>3680</v>
      </c>
      <c r="K44" s="8">
        <v>0</v>
      </c>
      <c r="L44" s="9">
        <v>0</v>
      </c>
      <c r="M44" s="46">
        <v>7432</v>
      </c>
      <c r="N44" s="53" t="s">
        <v>117</v>
      </c>
      <c r="O44" s="53">
        <v>40566</v>
      </c>
      <c r="P44" s="53">
        <v>0</v>
      </c>
      <c r="Q44" s="54">
        <v>0</v>
      </c>
    </row>
    <row r="45" spans="1:17" x14ac:dyDescent="0.25">
      <c r="A45" s="19" t="s">
        <v>39</v>
      </c>
      <c r="B45" s="12">
        <v>27400</v>
      </c>
      <c r="C45" s="14">
        <v>1463651474</v>
      </c>
      <c r="D45" s="12">
        <v>55887</v>
      </c>
      <c r="E45" s="2">
        <v>1156814261.8</v>
      </c>
      <c r="F45" s="10">
        <v>20933</v>
      </c>
      <c r="G45" s="6">
        <v>52140456.630000003</v>
      </c>
      <c r="H45" s="4">
        <v>5887464</v>
      </c>
      <c r="I45" s="5">
        <v>191363</v>
      </c>
      <c r="J45" s="5">
        <v>503469</v>
      </c>
      <c r="K45" s="5">
        <v>458334</v>
      </c>
      <c r="L45" s="6" t="s">
        <v>117</v>
      </c>
      <c r="M45" s="45">
        <v>379184</v>
      </c>
      <c r="N45" s="51">
        <v>0</v>
      </c>
      <c r="O45" s="51">
        <v>1376391</v>
      </c>
      <c r="P45" s="51" t="s">
        <v>117</v>
      </c>
      <c r="Q45" s="52" t="s">
        <v>117</v>
      </c>
    </row>
    <row r="46" spans="1:17" x14ac:dyDescent="0.25">
      <c r="A46" s="17" t="s">
        <v>40</v>
      </c>
      <c r="B46" s="12">
        <v>4249</v>
      </c>
      <c r="C46" s="14">
        <v>295682257</v>
      </c>
      <c r="D46" s="12">
        <v>8622</v>
      </c>
      <c r="E46" s="2">
        <v>250870064</v>
      </c>
      <c r="F46" s="10">
        <v>3392</v>
      </c>
      <c r="G46" s="6">
        <v>12619493.529999999</v>
      </c>
      <c r="H46" s="4">
        <v>951854</v>
      </c>
      <c r="I46" s="5">
        <v>27515</v>
      </c>
      <c r="J46" s="5">
        <v>123706</v>
      </c>
      <c r="K46" s="5">
        <v>0</v>
      </c>
      <c r="L46" s="6">
        <v>0</v>
      </c>
      <c r="M46" s="45">
        <v>13907</v>
      </c>
      <c r="N46" s="51" t="s">
        <v>117</v>
      </c>
      <c r="O46" s="51">
        <v>105050</v>
      </c>
      <c r="P46" s="51">
        <v>0</v>
      </c>
      <c r="Q46" s="52" t="s">
        <v>117</v>
      </c>
    </row>
    <row r="47" spans="1:17" x14ac:dyDescent="0.25">
      <c r="A47" s="18" t="s">
        <v>41</v>
      </c>
      <c r="B47" s="13">
        <v>1323</v>
      </c>
      <c r="C47" s="15">
        <v>61238774</v>
      </c>
      <c r="D47" s="13">
        <v>2578</v>
      </c>
      <c r="E47" s="3">
        <v>50055614</v>
      </c>
      <c r="F47" s="11">
        <v>950</v>
      </c>
      <c r="G47" s="9">
        <v>2079586.56</v>
      </c>
      <c r="H47" s="7">
        <v>262116</v>
      </c>
      <c r="I47" s="8">
        <v>8093</v>
      </c>
      <c r="J47" s="8">
        <v>84026</v>
      </c>
      <c r="K47" s="8" t="s">
        <v>117</v>
      </c>
      <c r="L47" s="9">
        <v>0</v>
      </c>
      <c r="M47" s="46">
        <v>5843</v>
      </c>
      <c r="N47" s="53">
        <v>0</v>
      </c>
      <c r="O47" s="53">
        <v>41322</v>
      </c>
      <c r="P47" s="53" t="s">
        <v>117</v>
      </c>
      <c r="Q47" s="54">
        <v>0</v>
      </c>
    </row>
    <row r="48" spans="1:17" x14ac:dyDescent="0.25">
      <c r="A48" s="19" t="s">
        <v>42</v>
      </c>
      <c r="B48" s="12">
        <v>253</v>
      </c>
      <c r="C48" s="14">
        <v>4620350</v>
      </c>
      <c r="D48" s="12">
        <v>528</v>
      </c>
      <c r="E48" s="2">
        <v>8817390</v>
      </c>
      <c r="F48" s="10">
        <v>160</v>
      </c>
      <c r="G48" s="6">
        <v>365289</v>
      </c>
      <c r="H48" s="4">
        <v>48616</v>
      </c>
      <c r="I48" s="5" t="s">
        <v>117</v>
      </c>
      <c r="J48" s="5" t="s">
        <v>117</v>
      </c>
      <c r="K48" s="5">
        <v>0</v>
      </c>
      <c r="L48" s="6">
        <v>0</v>
      </c>
      <c r="M48" s="45" t="s">
        <v>117</v>
      </c>
      <c r="N48" s="51">
        <v>0</v>
      </c>
      <c r="O48" s="51">
        <v>10999</v>
      </c>
      <c r="P48" s="51">
        <v>0</v>
      </c>
      <c r="Q48" s="52">
        <v>0</v>
      </c>
    </row>
    <row r="49" spans="1:17" x14ac:dyDescent="0.25">
      <c r="A49" s="17" t="s">
        <v>43</v>
      </c>
      <c r="B49" s="12">
        <v>1365</v>
      </c>
      <c r="C49" s="14">
        <v>58871357</v>
      </c>
      <c r="D49" s="12">
        <v>2708</v>
      </c>
      <c r="E49" s="2">
        <v>48623165</v>
      </c>
      <c r="F49" s="10">
        <v>975</v>
      </c>
      <c r="G49" s="6">
        <v>1984673.91</v>
      </c>
      <c r="H49" s="4">
        <v>267316</v>
      </c>
      <c r="I49" s="5">
        <v>2309</v>
      </c>
      <c r="J49" s="5">
        <v>60907</v>
      </c>
      <c r="K49" s="5">
        <v>0</v>
      </c>
      <c r="L49" s="6" t="s">
        <v>117</v>
      </c>
      <c r="M49" s="45">
        <v>4464</v>
      </c>
      <c r="N49" s="51" t="s">
        <v>117</v>
      </c>
      <c r="O49" s="51">
        <v>46071</v>
      </c>
      <c r="P49" s="51">
        <v>0</v>
      </c>
      <c r="Q49" s="52">
        <v>0</v>
      </c>
    </row>
    <row r="50" spans="1:17" x14ac:dyDescent="0.25">
      <c r="A50" s="18" t="s">
        <v>44</v>
      </c>
      <c r="B50" s="13">
        <v>4830</v>
      </c>
      <c r="C50" s="15">
        <v>227998882</v>
      </c>
      <c r="D50" s="13">
        <v>9689</v>
      </c>
      <c r="E50" s="3">
        <v>188323604</v>
      </c>
      <c r="F50" s="11">
        <v>3350</v>
      </c>
      <c r="G50" s="9">
        <v>8168910.3600000003</v>
      </c>
      <c r="H50" s="7">
        <v>994632</v>
      </c>
      <c r="I50" s="8">
        <v>27353</v>
      </c>
      <c r="J50" s="8">
        <v>121677</v>
      </c>
      <c r="K50" s="8">
        <v>0</v>
      </c>
      <c r="L50" s="9">
        <v>0</v>
      </c>
      <c r="M50" s="46">
        <v>34565</v>
      </c>
      <c r="N50" s="53" t="s">
        <v>117</v>
      </c>
      <c r="O50" s="53">
        <v>170300</v>
      </c>
      <c r="P50" s="53" t="s">
        <v>117</v>
      </c>
      <c r="Q50" s="54" t="s">
        <v>117</v>
      </c>
    </row>
    <row r="51" spans="1:17" x14ac:dyDescent="0.25">
      <c r="A51" s="19" t="s">
        <v>45</v>
      </c>
      <c r="B51" s="12">
        <v>404</v>
      </c>
      <c r="C51" s="14">
        <v>15557003</v>
      </c>
      <c r="D51" s="12">
        <v>785</v>
      </c>
      <c r="E51" s="2">
        <v>13466886</v>
      </c>
      <c r="F51" s="10">
        <v>264</v>
      </c>
      <c r="G51" s="6">
        <v>526235.9</v>
      </c>
      <c r="H51" s="4">
        <v>79300</v>
      </c>
      <c r="I51" s="5">
        <v>1559</v>
      </c>
      <c r="J51" s="5" t="s">
        <v>117</v>
      </c>
      <c r="K51" s="5">
        <v>0</v>
      </c>
      <c r="L51" s="6">
        <v>0</v>
      </c>
      <c r="M51" s="45" t="s">
        <v>117</v>
      </c>
      <c r="N51" s="51">
        <v>0</v>
      </c>
      <c r="O51" s="51">
        <v>12910</v>
      </c>
      <c r="P51" s="51">
        <v>0</v>
      </c>
      <c r="Q51" s="52">
        <v>0</v>
      </c>
    </row>
    <row r="52" spans="1:17" x14ac:dyDescent="0.25">
      <c r="A52" s="17" t="s">
        <v>46</v>
      </c>
      <c r="B52" s="12">
        <v>2778</v>
      </c>
      <c r="C52" s="14">
        <v>131946650</v>
      </c>
      <c r="D52" s="12">
        <v>5678</v>
      </c>
      <c r="E52" s="2">
        <v>112681231</v>
      </c>
      <c r="F52" s="10">
        <v>2106</v>
      </c>
      <c r="G52" s="6">
        <v>4908795.54</v>
      </c>
      <c r="H52" s="4">
        <v>598801</v>
      </c>
      <c r="I52" s="5">
        <v>22274</v>
      </c>
      <c r="J52" s="5">
        <v>11797</v>
      </c>
      <c r="K52" s="5" t="s">
        <v>117</v>
      </c>
      <c r="L52" s="6">
        <v>0</v>
      </c>
      <c r="M52" s="45">
        <v>10244</v>
      </c>
      <c r="N52" s="51" t="s">
        <v>117</v>
      </c>
      <c r="O52" s="51">
        <v>79433</v>
      </c>
      <c r="P52" s="51" t="s">
        <v>117</v>
      </c>
      <c r="Q52" s="52">
        <v>0</v>
      </c>
    </row>
    <row r="53" spans="1:17" x14ac:dyDescent="0.25">
      <c r="A53" s="18" t="s">
        <v>47</v>
      </c>
      <c r="B53" s="13">
        <v>3413</v>
      </c>
      <c r="C53" s="15">
        <v>185948198</v>
      </c>
      <c r="D53" s="13">
        <v>6631</v>
      </c>
      <c r="E53" s="3">
        <v>151043184</v>
      </c>
      <c r="F53" s="11">
        <v>2504</v>
      </c>
      <c r="G53" s="9">
        <v>6813770.1600000001</v>
      </c>
      <c r="H53" s="7">
        <v>685095</v>
      </c>
      <c r="I53" s="8">
        <v>16140</v>
      </c>
      <c r="J53" s="8">
        <v>287999</v>
      </c>
      <c r="K53" s="8" t="s">
        <v>117</v>
      </c>
      <c r="L53" s="9" t="s">
        <v>117</v>
      </c>
      <c r="M53" s="46">
        <v>17967</v>
      </c>
      <c r="N53" s="53">
        <v>0</v>
      </c>
      <c r="O53" s="53">
        <v>121416</v>
      </c>
      <c r="P53" s="53">
        <v>0</v>
      </c>
      <c r="Q53" s="54">
        <v>0</v>
      </c>
    </row>
    <row r="54" spans="1:17" x14ac:dyDescent="0.25">
      <c r="A54" s="19" t="s">
        <v>48</v>
      </c>
      <c r="B54" s="12">
        <v>1974</v>
      </c>
      <c r="C54" s="14">
        <v>90436490</v>
      </c>
      <c r="D54" s="12">
        <v>4041</v>
      </c>
      <c r="E54" s="2">
        <v>72511682</v>
      </c>
      <c r="F54" s="10">
        <v>1445</v>
      </c>
      <c r="G54" s="6">
        <v>2906410.39</v>
      </c>
      <c r="H54" s="4">
        <v>417138</v>
      </c>
      <c r="I54" s="5">
        <v>11213</v>
      </c>
      <c r="J54" s="5">
        <v>35320</v>
      </c>
      <c r="K54" s="5" t="s">
        <v>117</v>
      </c>
      <c r="L54" s="6">
        <v>0</v>
      </c>
      <c r="M54" s="45">
        <v>7348</v>
      </c>
      <c r="N54" s="51" t="s">
        <v>117</v>
      </c>
      <c r="O54" s="51">
        <v>62633</v>
      </c>
      <c r="P54" s="51">
        <v>0</v>
      </c>
      <c r="Q54" s="52" t="s">
        <v>117</v>
      </c>
    </row>
    <row r="55" spans="1:17" x14ac:dyDescent="0.25">
      <c r="A55" s="17" t="s">
        <v>49</v>
      </c>
      <c r="B55" s="12">
        <v>2777</v>
      </c>
      <c r="C55" s="14">
        <v>181415070</v>
      </c>
      <c r="D55" s="12">
        <v>5641</v>
      </c>
      <c r="E55" s="2">
        <v>151160648</v>
      </c>
      <c r="F55" s="10">
        <v>2209</v>
      </c>
      <c r="G55" s="6">
        <v>7250683.5499999998</v>
      </c>
      <c r="H55" s="4">
        <v>620839</v>
      </c>
      <c r="I55" s="5">
        <v>20136</v>
      </c>
      <c r="J55" s="5">
        <v>28846</v>
      </c>
      <c r="K55" s="5">
        <v>203205</v>
      </c>
      <c r="L55" s="6">
        <v>0</v>
      </c>
      <c r="M55" s="45">
        <v>11088</v>
      </c>
      <c r="N55" s="51">
        <v>0</v>
      </c>
      <c r="O55" s="51">
        <v>81543</v>
      </c>
      <c r="P55" s="51">
        <v>22856</v>
      </c>
      <c r="Q55" s="52" t="s">
        <v>117</v>
      </c>
    </row>
    <row r="56" spans="1:17" x14ac:dyDescent="0.25">
      <c r="A56" s="18" t="s">
        <v>50</v>
      </c>
      <c r="B56" s="13">
        <v>3719</v>
      </c>
      <c r="C56" s="15">
        <v>180324737</v>
      </c>
      <c r="D56" s="13">
        <v>7077</v>
      </c>
      <c r="E56" s="3">
        <v>149001234</v>
      </c>
      <c r="F56" s="11">
        <v>2643</v>
      </c>
      <c r="G56" s="9">
        <v>6582326.3700000001</v>
      </c>
      <c r="H56" s="7">
        <v>702510</v>
      </c>
      <c r="I56" s="8">
        <v>14913</v>
      </c>
      <c r="J56" s="8">
        <v>207478</v>
      </c>
      <c r="K56" s="8" t="s">
        <v>117</v>
      </c>
      <c r="L56" s="9">
        <v>0</v>
      </c>
      <c r="M56" s="46">
        <v>17993</v>
      </c>
      <c r="N56" s="53">
        <v>0</v>
      </c>
      <c r="O56" s="53">
        <v>131490</v>
      </c>
      <c r="P56" s="53">
        <v>0</v>
      </c>
      <c r="Q56" s="54" t="s">
        <v>117</v>
      </c>
    </row>
    <row r="57" spans="1:17" x14ac:dyDescent="0.25">
      <c r="A57" s="19" t="s">
        <v>51</v>
      </c>
      <c r="B57" s="12">
        <v>306</v>
      </c>
      <c r="C57" s="14">
        <v>11220403</v>
      </c>
      <c r="D57" s="12">
        <v>592</v>
      </c>
      <c r="E57" s="2">
        <v>9867411</v>
      </c>
      <c r="F57" s="10">
        <v>186</v>
      </c>
      <c r="G57" s="6">
        <v>382673.03</v>
      </c>
      <c r="H57" s="4">
        <v>55204</v>
      </c>
      <c r="I57" s="5" t="s">
        <v>117</v>
      </c>
      <c r="J57" s="5" t="s">
        <v>117</v>
      </c>
      <c r="K57" s="5">
        <v>0</v>
      </c>
      <c r="L57" s="6">
        <v>0</v>
      </c>
      <c r="M57" s="45" t="s">
        <v>117</v>
      </c>
      <c r="N57" s="51">
        <v>0</v>
      </c>
      <c r="O57" s="51">
        <v>10519</v>
      </c>
      <c r="P57" s="51">
        <v>0</v>
      </c>
      <c r="Q57" s="52">
        <v>0</v>
      </c>
    </row>
    <row r="58" spans="1:17" x14ac:dyDescent="0.25">
      <c r="A58" s="17" t="s">
        <v>52</v>
      </c>
      <c r="B58" s="12">
        <v>1633</v>
      </c>
      <c r="C58" s="14">
        <v>83232190</v>
      </c>
      <c r="D58" s="12">
        <v>3202</v>
      </c>
      <c r="E58" s="2">
        <v>68778521</v>
      </c>
      <c r="F58" s="10">
        <v>1194</v>
      </c>
      <c r="G58" s="6">
        <v>2985805.09</v>
      </c>
      <c r="H58" s="4">
        <v>319409</v>
      </c>
      <c r="I58" s="5">
        <v>7364</v>
      </c>
      <c r="J58" s="5">
        <v>88415</v>
      </c>
      <c r="K58" s="5">
        <v>0</v>
      </c>
      <c r="L58" s="6" t="s">
        <v>117</v>
      </c>
      <c r="M58" s="45" t="s">
        <v>117</v>
      </c>
      <c r="N58" s="51">
        <v>0</v>
      </c>
      <c r="O58" s="51">
        <v>56832</v>
      </c>
      <c r="P58" s="51">
        <v>0</v>
      </c>
      <c r="Q58" s="52">
        <v>0</v>
      </c>
    </row>
    <row r="59" spans="1:17" x14ac:dyDescent="0.25">
      <c r="A59" s="18" t="s">
        <v>53</v>
      </c>
      <c r="B59" s="13">
        <v>3849</v>
      </c>
      <c r="C59" s="15">
        <v>175899194</v>
      </c>
      <c r="D59" s="13">
        <v>7860</v>
      </c>
      <c r="E59" s="3">
        <v>144816364</v>
      </c>
      <c r="F59" s="11">
        <v>2700</v>
      </c>
      <c r="G59" s="9">
        <v>6146516.6500000004</v>
      </c>
      <c r="H59" s="7">
        <v>786081</v>
      </c>
      <c r="I59" s="8">
        <v>22651</v>
      </c>
      <c r="J59" s="8">
        <v>36530</v>
      </c>
      <c r="K59" s="8" t="s">
        <v>117</v>
      </c>
      <c r="L59" s="9" t="s">
        <v>117</v>
      </c>
      <c r="M59" s="46">
        <v>16107</v>
      </c>
      <c r="N59" s="53">
        <v>0</v>
      </c>
      <c r="O59" s="53">
        <v>134545</v>
      </c>
      <c r="P59" s="53">
        <v>0</v>
      </c>
      <c r="Q59" s="54">
        <v>0</v>
      </c>
    </row>
    <row r="60" spans="1:17" x14ac:dyDescent="0.25">
      <c r="A60" s="19" t="s">
        <v>54</v>
      </c>
      <c r="B60" s="12">
        <v>130671</v>
      </c>
      <c r="C60" s="14">
        <v>8037608253.8999996</v>
      </c>
      <c r="D60" s="12">
        <v>250776</v>
      </c>
      <c r="E60" s="2">
        <v>6392413640.3000002</v>
      </c>
      <c r="F60" s="10">
        <v>104143</v>
      </c>
      <c r="G60" s="6">
        <v>301919914.41000003</v>
      </c>
      <c r="H60" s="4">
        <v>26866246</v>
      </c>
      <c r="I60" s="5">
        <v>1065247</v>
      </c>
      <c r="J60" s="5">
        <v>4202458</v>
      </c>
      <c r="K60" s="5">
        <v>1979730</v>
      </c>
      <c r="L60" s="6">
        <v>2338</v>
      </c>
      <c r="M60" s="45">
        <v>938231</v>
      </c>
      <c r="N60" s="51">
        <v>93039</v>
      </c>
      <c r="O60" s="51">
        <v>3956048</v>
      </c>
      <c r="P60" s="51">
        <v>653930</v>
      </c>
      <c r="Q60" s="52">
        <v>41860</v>
      </c>
    </row>
    <row r="61" spans="1:17" x14ac:dyDescent="0.25">
      <c r="A61" s="17" t="s">
        <v>55</v>
      </c>
      <c r="B61" s="12">
        <v>15816</v>
      </c>
      <c r="C61" s="14">
        <v>844750093.13999999</v>
      </c>
      <c r="D61" s="12">
        <v>31791</v>
      </c>
      <c r="E61" s="2">
        <v>669793247.13999999</v>
      </c>
      <c r="F61" s="10">
        <v>11463</v>
      </c>
      <c r="G61" s="6">
        <v>30705296.550000001</v>
      </c>
      <c r="H61" s="4">
        <v>3231396</v>
      </c>
      <c r="I61" s="5">
        <v>73191</v>
      </c>
      <c r="J61" s="5">
        <v>208917</v>
      </c>
      <c r="K61" s="5" t="s">
        <v>117</v>
      </c>
      <c r="L61" s="6" t="s">
        <v>117</v>
      </c>
      <c r="M61" s="45">
        <v>80964</v>
      </c>
      <c r="N61" s="51" t="s">
        <v>117</v>
      </c>
      <c r="O61" s="51">
        <v>590166</v>
      </c>
      <c r="P61" s="51">
        <v>0</v>
      </c>
      <c r="Q61" s="52">
        <v>0</v>
      </c>
    </row>
    <row r="62" spans="1:17" x14ac:dyDescent="0.25">
      <c r="A62" s="18" t="s">
        <v>56</v>
      </c>
      <c r="B62" s="13">
        <v>402</v>
      </c>
      <c r="C62" s="15">
        <v>18905420</v>
      </c>
      <c r="D62" s="13">
        <v>851</v>
      </c>
      <c r="E62" s="3">
        <v>16298872</v>
      </c>
      <c r="F62" s="11">
        <v>279</v>
      </c>
      <c r="G62" s="9">
        <v>706311.45</v>
      </c>
      <c r="H62" s="7">
        <v>84253</v>
      </c>
      <c r="I62" s="8">
        <v>1652</v>
      </c>
      <c r="J62" s="8" t="s">
        <v>117</v>
      </c>
      <c r="K62" s="8">
        <v>0</v>
      </c>
      <c r="L62" s="9">
        <v>0</v>
      </c>
      <c r="M62" s="46" t="s">
        <v>117</v>
      </c>
      <c r="N62" s="53" t="s">
        <v>117</v>
      </c>
      <c r="O62" s="53">
        <v>13560</v>
      </c>
      <c r="P62" s="53">
        <v>0</v>
      </c>
      <c r="Q62" s="54">
        <v>0</v>
      </c>
    </row>
    <row r="63" spans="1:17" x14ac:dyDescent="0.25">
      <c r="A63" s="19" t="s">
        <v>57</v>
      </c>
      <c r="B63" s="12">
        <v>158</v>
      </c>
      <c r="C63" s="14">
        <v>5845531</v>
      </c>
      <c r="D63" s="12">
        <v>326</v>
      </c>
      <c r="E63" s="2">
        <v>4667939</v>
      </c>
      <c r="F63" s="10">
        <v>99</v>
      </c>
      <c r="G63" s="6">
        <v>173880</v>
      </c>
      <c r="H63" s="4">
        <v>31561</v>
      </c>
      <c r="I63" s="5" t="s">
        <v>117</v>
      </c>
      <c r="J63" s="5" t="s">
        <v>117</v>
      </c>
      <c r="K63" s="5">
        <v>0</v>
      </c>
      <c r="L63" s="6">
        <v>0</v>
      </c>
      <c r="M63" s="45" t="s">
        <v>117</v>
      </c>
      <c r="N63" s="51">
        <v>0</v>
      </c>
      <c r="O63" s="51">
        <v>7382</v>
      </c>
      <c r="P63" s="51">
        <v>0</v>
      </c>
      <c r="Q63" s="52">
        <v>0</v>
      </c>
    </row>
    <row r="64" spans="1:17" x14ac:dyDescent="0.25">
      <c r="A64" s="17" t="s">
        <v>58</v>
      </c>
      <c r="B64" s="12">
        <v>17500</v>
      </c>
      <c r="C64" s="14">
        <v>954153568</v>
      </c>
      <c r="D64" s="12">
        <v>34991</v>
      </c>
      <c r="E64" s="2">
        <v>756630513</v>
      </c>
      <c r="F64" s="10">
        <v>13464</v>
      </c>
      <c r="G64" s="6">
        <v>34524352.079999998</v>
      </c>
      <c r="H64" s="4">
        <v>3708657</v>
      </c>
      <c r="I64" s="5">
        <v>127995</v>
      </c>
      <c r="J64" s="5">
        <v>209716</v>
      </c>
      <c r="K64" s="5">
        <v>174437</v>
      </c>
      <c r="L64" s="6" t="s">
        <v>117</v>
      </c>
      <c r="M64" s="45">
        <v>164731</v>
      </c>
      <c r="N64" s="51" t="s">
        <v>117</v>
      </c>
      <c r="O64" s="51">
        <v>640553</v>
      </c>
      <c r="P64" s="51">
        <v>0</v>
      </c>
      <c r="Q64" s="52" t="s">
        <v>117</v>
      </c>
    </row>
    <row r="65" spans="1:17" x14ac:dyDescent="0.25">
      <c r="A65" s="18" t="s">
        <v>106</v>
      </c>
      <c r="B65" s="13">
        <v>166</v>
      </c>
      <c r="C65" s="15">
        <v>6910309</v>
      </c>
      <c r="D65" s="13">
        <v>363</v>
      </c>
      <c r="E65" s="3">
        <v>5527288</v>
      </c>
      <c r="F65" s="11">
        <v>100</v>
      </c>
      <c r="G65" s="9">
        <v>201838.89</v>
      </c>
      <c r="H65" s="7">
        <v>34139</v>
      </c>
      <c r="I65" s="8" t="s">
        <v>117</v>
      </c>
      <c r="J65" s="8" t="s">
        <v>117</v>
      </c>
      <c r="K65" s="8">
        <v>0</v>
      </c>
      <c r="L65" s="9">
        <v>0</v>
      </c>
      <c r="M65" s="46" t="s">
        <v>117</v>
      </c>
      <c r="N65" s="53">
        <v>0</v>
      </c>
      <c r="O65" s="53">
        <v>8293</v>
      </c>
      <c r="P65" s="53">
        <v>0</v>
      </c>
      <c r="Q65" s="54">
        <v>0</v>
      </c>
    </row>
    <row r="66" spans="1:17" x14ac:dyDescent="0.25">
      <c r="A66" s="19" t="s">
        <v>59</v>
      </c>
      <c r="B66" s="12">
        <v>3279</v>
      </c>
      <c r="C66" s="14">
        <v>167006288</v>
      </c>
      <c r="D66" s="12">
        <v>6723</v>
      </c>
      <c r="E66" s="2">
        <v>136540531</v>
      </c>
      <c r="F66" s="10">
        <v>2470</v>
      </c>
      <c r="G66" s="6">
        <v>6036355.8499999996</v>
      </c>
      <c r="H66" s="4">
        <v>706630</v>
      </c>
      <c r="I66" s="5">
        <v>20371</v>
      </c>
      <c r="J66" s="5">
        <v>58467</v>
      </c>
      <c r="K66" s="5" t="s">
        <v>117</v>
      </c>
      <c r="L66" s="6" t="s">
        <v>117</v>
      </c>
      <c r="M66" s="45">
        <v>19308</v>
      </c>
      <c r="N66" s="51" t="s">
        <v>117</v>
      </c>
      <c r="O66" s="51">
        <v>117475</v>
      </c>
      <c r="P66" s="51">
        <v>0</v>
      </c>
      <c r="Q66" s="52">
        <v>0</v>
      </c>
    </row>
    <row r="67" spans="1:17" x14ac:dyDescent="0.25">
      <c r="A67" s="17" t="s">
        <v>60</v>
      </c>
      <c r="B67" s="12">
        <v>2117</v>
      </c>
      <c r="C67" s="14">
        <v>106423914</v>
      </c>
      <c r="D67" s="12">
        <v>4374</v>
      </c>
      <c r="E67" s="2">
        <v>89333150</v>
      </c>
      <c r="F67" s="10">
        <v>1558</v>
      </c>
      <c r="G67" s="6">
        <v>3779793.88</v>
      </c>
      <c r="H67" s="4">
        <v>452634</v>
      </c>
      <c r="I67" s="5">
        <v>7378</v>
      </c>
      <c r="J67" s="5">
        <v>323880</v>
      </c>
      <c r="K67" s="5">
        <v>0</v>
      </c>
      <c r="L67" s="6">
        <v>0</v>
      </c>
      <c r="M67" s="45">
        <v>7354</v>
      </c>
      <c r="N67" s="51">
        <v>0</v>
      </c>
      <c r="O67" s="51">
        <v>89602</v>
      </c>
      <c r="P67" s="51">
        <v>0</v>
      </c>
      <c r="Q67" s="52" t="s">
        <v>117</v>
      </c>
    </row>
    <row r="68" spans="1:17" x14ac:dyDescent="0.25">
      <c r="A68" s="18" t="s">
        <v>61</v>
      </c>
      <c r="B68" s="13">
        <v>1572</v>
      </c>
      <c r="C68" s="15">
        <v>59051823</v>
      </c>
      <c r="D68" s="13">
        <v>3150</v>
      </c>
      <c r="E68" s="3">
        <v>56964325</v>
      </c>
      <c r="F68" s="11">
        <v>1171</v>
      </c>
      <c r="G68" s="9">
        <v>2380376.75</v>
      </c>
      <c r="H68" s="7">
        <v>328979</v>
      </c>
      <c r="I68" s="8">
        <v>11272</v>
      </c>
      <c r="J68" s="8">
        <v>11658</v>
      </c>
      <c r="K68" s="8">
        <v>0</v>
      </c>
      <c r="L68" s="9">
        <v>0</v>
      </c>
      <c r="M68" s="46">
        <v>10924</v>
      </c>
      <c r="N68" s="53" t="s">
        <v>117</v>
      </c>
      <c r="O68" s="53">
        <v>50229</v>
      </c>
      <c r="P68" s="53">
        <v>0</v>
      </c>
      <c r="Q68" s="54" t="s">
        <v>117</v>
      </c>
    </row>
    <row r="69" spans="1:17" x14ac:dyDescent="0.25">
      <c r="A69" s="19" t="s">
        <v>62</v>
      </c>
      <c r="B69" s="12">
        <v>2816</v>
      </c>
      <c r="C69" s="14">
        <v>164080777</v>
      </c>
      <c r="D69" s="12">
        <v>5732</v>
      </c>
      <c r="E69" s="2">
        <v>137511277</v>
      </c>
      <c r="F69" s="10">
        <v>2170</v>
      </c>
      <c r="G69" s="6">
        <v>6283397.4500000002</v>
      </c>
      <c r="H69" s="4">
        <v>602570</v>
      </c>
      <c r="I69" s="5">
        <v>18664</v>
      </c>
      <c r="J69" s="5">
        <v>194326</v>
      </c>
      <c r="K69" s="5" t="s">
        <v>117</v>
      </c>
      <c r="L69" s="6">
        <v>0</v>
      </c>
      <c r="M69" s="45">
        <v>12070</v>
      </c>
      <c r="N69" s="51" t="s">
        <v>117</v>
      </c>
      <c r="O69" s="51">
        <v>86950</v>
      </c>
      <c r="P69" s="51">
        <v>0</v>
      </c>
      <c r="Q69" s="52">
        <v>0</v>
      </c>
    </row>
    <row r="70" spans="1:17" x14ac:dyDescent="0.25">
      <c r="A70" s="17" t="s">
        <v>63</v>
      </c>
      <c r="B70" s="12">
        <v>1976</v>
      </c>
      <c r="C70" s="14">
        <v>97980713</v>
      </c>
      <c r="D70" s="12">
        <v>3859</v>
      </c>
      <c r="E70" s="2">
        <v>80877002</v>
      </c>
      <c r="F70" s="10">
        <v>1390</v>
      </c>
      <c r="G70" s="6">
        <v>3501490</v>
      </c>
      <c r="H70" s="4">
        <v>385782</v>
      </c>
      <c r="I70" s="5">
        <v>9225</v>
      </c>
      <c r="J70" s="5">
        <v>161390</v>
      </c>
      <c r="K70" s="5" t="s">
        <v>117</v>
      </c>
      <c r="L70" s="6">
        <v>0</v>
      </c>
      <c r="M70" s="45">
        <v>6607</v>
      </c>
      <c r="N70" s="51">
        <v>0</v>
      </c>
      <c r="O70" s="51">
        <v>69457</v>
      </c>
      <c r="P70" s="51">
        <v>0</v>
      </c>
      <c r="Q70" s="52">
        <v>0</v>
      </c>
    </row>
    <row r="71" spans="1:17" x14ac:dyDescent="0.25">
      <c r="A71" s="18" t="s">
        <v>64</v>
      </c>
      <c r="B71" s="13">
        <v>6768</v>
      </c>
      <c r="C71" s="15">
        <v>357650894</v>
      </c>
      <c r="D71" s="13">
        <v>13607</v>
      </c>
      <c r="E71" s="3">
        <v>283689403</v>
      </c>
      <c r="F71" s="11">
        <v>5168</v>
      </c>
      <c r="G71" s="9">
        <v>11969405.859999999</v>
      </c>
      <c r="H71" s="7">
        <v>1454062</v>
      </c>
      <c r="I71" s="8">
        <v>51365</v>
      </c>
      <c r="J71" s="8">
        <v>645160</v>
      </c>
      <c r="K71" s="8" t="s">
        <v>117</v>
      </c>
      <c r="L71" s="9" t="s">
        <v>117</v>
      </c>
      <c r="M71" s="46">
        <v>41122</v>
      </c>
      <c r="N71" s="53" t="s">
        <v>117</v>
      </c>
      <c r="O71" s="53">
        <v>211866</v>
      </c>
      <c r="P71" s="53">
        <v>0</v>
      </c>
      <c r="Q71" s="54" t="s">
        <v>117</v>
      </c>
    </row>
    <row r="72" spans="1:17" x14ac:dyDescent="0.25">
      <c r="A72" s="19" t="s">
        <v>65</v>
      </c>
      <c r="B72" s="12">
        <v>1218</v>
      </c>
      <c r="C72" s="14">
        <v>47369994</v>
      </c>
      <c r="D72" s="12">
        <v>2360</v>
      </c>
      <c r="E72" s="2">
        <v>37008095</v>
      </c>
      <c r="F72" s="10">
        <v>782</v>
      </c>
      <c r="G72" s="6">
        <v>1302249.5900000001</v>
      </c>
      <c r="H72" s="4">
        <v>231591</v>
      </c>
      <c r="I72" s="5">
        <v>3313</v>
      </c>
      <c r="J72" s="5">
        <v>152946</v>
      </c>
      <c r="K72" s="5" t="s">
        <v>117</v>
      </c>
      <c r="L72" s="6">
        <v>0</v>
      </c>
      <c r="M72" s="45" t="s">
        <v>117</v>
      </c>
      <c r="N72" s="51">
        <v>0</v>
      </c>
      <c r="O72" s="51">
        <v>37371</v>
      </c>
      <c r="P72" s="51">
        <v>0</v>
      </c>
      <c r="Q72" s="52" t="s">
        <v>117</v>
      </c>
    </row>
    <row r="73" spans="1:17" x14ac:dyDescent="0.25">
      <c r="A73" s="17" t="s">
        <v>66</v>
      </c>
      <c r="B73" s="12">
        <v>1251</v>
      </c>
      <c r="C73" s="14">
        <v>80030787</v>
      </c>
      <c r="D73" s="12">
        <v>2551</v>
      </c>
      <c r="E73" s="2">
        <v>68778045</v>
      </c>
      <c r="F73" s="10">
        <v>959</v>
      </c>
      <c r="G73" s="6">
        <v>3249509.76</v>
      </c>
      <c r="H73" s="4">
        <v>269621</v>
      </c>
      <c r="I73" s="5">
        <v>7461</v>
      </c>
      <c r="J73" s="5">
        <v>148152</v>
      </c>
      <c r="K73" s="5" t="s">
        <v>117</v>
      </c>
      <c r="L73" s="6">
        <v>0</v>
      </c>
      <c r="M73" s="45">
        <v>7530</v>
      </c>
      <c r="N73" s="51">
        <v>0</v>
      </c>
      <c r="O73" s="51">
        <v>27196</v>
      </c>
      <c r="P73" s="51">
        <v>0</v>
      </c>
      <c r="Q73" s="52">
        <v>0</v>
      </c>
    </row>
    <row r="74" spans="1:17" x14ac:dyDescent="0.25">
      <c r="A74" s="18" t="s">
        <v>67</v>
      </c>
      <c r="B74" s="13">
        <v>4164</v>
      </c>
      <c r="C74" s="15">
        <v>264568697</v>
      </c>
      <c r="D74" s="13">
        <v>8365</v>
      </c>
      <c r="E74" s="3">
        <v>222133730</v>
      </c>
      <c r="F74" s="11">
        <v>3206</v>
      </c>
      <c r="G74" s="9">
        <v>10878046.609999999</v>
      </c>
      <c r="H74" s="7">
        <v>900241</v>
      </c>
      <c r="I74" s="8">
        <v>30473</v>
      </c>
      <c r="J74" s="8">
        <v>106969</v>
      </c>
      <c r="K74" s="8">
        <v>86033</v>
      </c>
      <c r="L74" s="9" t="s">
        <v>117</v>
      </c>
      <c r="M74" s="46">
        <v>17751</v>
      </c>
      <c r="N74" s="53">
        <v>0</v>
      </c>
      <c r="O74" s="53">
        <v>117590</v>
      </c>
      <c r="P74" s="53" t="s">
        <v>117</v>
      </c>
      <c r="Q74" s="54" t="s">
        <v>117</v>
      </c>
    </row>
    <row r="75" spans="1:17" x14ac:dyDescent="0.25">
      <c r="A75" s="19" t="s">
        <v>68</v>
      </c>
      <c r="B75" s="12">
        <v>3081</v>
      </c>
      <c r="C75" s="14">
        <v>158579557</v>
      </c>
      <c r="D75" s="12">
        <v>6375</v>
      </c>
      <c r="E75" s="2">
        <v>135839795</v>
      </c>
      <c r="F75" s="10">
        <v>2378</v>
      </c>
      <c r="G75" s="6">
        <v>6058859.79</v>
      </c>
      <c r="H75" s="4">
        <v>686432</v>
      </c>
      <c r="I75" s="5">
        <v>24230</v>
      </c>
      <c r="J75" s="5">
        <v>44922</v>
      </c>
      <c r="K75" s="5" t="s">
        <v>117</v>
      </c>
      <c r="L75" s="6">
        <v>0</v>
      </c>
      <c r="M75" s="45">
        <v>9943</v>
      </c>
      <c r="N75" s="51" t="s">
        <v>117</v>
      </c>
      <c r="O75" s="51">
        <v>77248</v>
      </c>
      <c r="P75" s="51">
        <v>0</v>
      </c>
      <c r="Q75" s="52" t="s">
        <v>117</v>
      </c>
    </row>
    <row r="76" spans="1:17" x14ac:dyDescent="0.25">
      <c r="A76" s="17" t="s">
        <v>69</v>
      </c>
      <c r="B76" s="12">
        <v>15955</v>
      </c>
      <c r="C76" s="14">
        <v>793947215.63999999</v>
      </c>
      <c r="D76" s="12">
        <v>32295</v>
      </c>
      <c r="E76" s="2">
        <v>688663687</v>
      </c>
      <c r="F76" s="10">
        <v>12631</v>
      </c>
      <c r="G76" s="6">
        <v>30659259.190000001</v>
      </c>
      <c r="H76" s="4">
        <v>3555505</v>
      </c>
      <c r="I76" s="5">
        <v>133424</v>
      </c>
      <c r="J76" s="5">
        <v>276149</v>
      </c>
      <c r="K76" s="5" t="s">
        <v>117</v>
      </c>
      <c r="L76" s="6" t="s">
        <v>117</v>
      </c>
      <c r="M76" s="45">
        <v>158662</v>
      </c>
      <c r="N76" s="51" t="s">
        <v>117</v>
      </c>
      <c r="O76" s="51">
        <v>484526</v>
      </c>
      <c r="P76" s="51">
        <v>0</v>
      </c>
      <c r="Q76" s="52" t="s">
        <v>117</v>
      </c>
    </row>
    <row r="77" spans="1:17" x14ac:dyDescent="0.25">
      <c r="A77" s="18" t="s">
        <v>70</v>
      </c>
      <c r="B77" s="13">
        <v>2176</v>
      </c>
      <c r="C77" s="15">
        <v>120220604</v>
      </c>
      <c r="D77" s="13">
        <v>4442</v>
      </c>
      <c r="E77" s="3">
        <v>98990086</v>
      </c>
      <c r="F77" s="11">
        <v>1683</v>
      </c>
      <c r="G77" s="9">
        <v>4462416.17</v>
      </c>
      <c r="H77" s="7">
        <v>481199</v>
      </c>
      <c r="I77" s="8">
        <v>11858</v>
      </c>
      <c r="J77" s="8">
        <v>24802</v>
      </c>
      <c r="K77" s="8">
        <v>0</v>
      </c>
      <c r="L77" s="9">
        <v>0</v>
      </c>
      <c r="M77" s="46">
        <v>10112</v>
      </c>
      <c r="N77" s="53">
        <v>0</v>
      </c>
      <c r="O77" s="53">
        <v>59218</v>
      </c>
      <c r="P77" s="53">
        <v>0</v>
      </c>
      <c r="Q77" s="54" t="s">
        <v>117</v>
      </c>
    </row>
    <row r="78" spans="1:17" x14ac:dyDescent="0.25">
      <c r="A78" s="19" t="s">
        <v>71</v>
      </c>
      <c r="B78" s="12">
        <v>4932</v>
      </c>
      <c r="C78" s="14">
        <v>285510499</v>
      </c>
      <c r="D78" s="12">
        <v>9722</v>
      </c>
      <c r="E78" s="2">
        <v>229538259</v>
      </c>
      <c r="F78" s="10">
        <v>3688</v>
      </c>
      <c r="G78" s="6">
        <v>10616812.039999999</v>
      </c>
      <c r="H78" s="4">
        <v>1010746</v>
      </c>
      <c r="I78" s="5">
        <v>28134</v>
      </c>
      <c r="J78" s="5">
        <v>325320</v>
      </c>
      <c r="K78" s="5" t="s">
        <v>117</v>
      </c>
      <c r="L78" s="6" t="s">
        <v>117</v>
      </c>
      <c r="M78" s="45">
        <v>20557</v>
      </c>
      <c r="N78" s="51">
        <v>0</v>
      </c>
      <c r="O78" s="51">
        <v>162098</v>
      </c>
      <c r="P78" s="51">
        <v>0</v>
      </c>
      <c r="Q78" s="52">
        <v>0</v>
      </c>
    </row>
    <row r="79" spans="1:17" x14ac:dyDescent="0.25">
      <c r="A79" s="17" t="s">
        <v>72</v>
      </c>
      <c r="B79" s="12">
        <v>3736</v>
      </c>
      <c r="C79" s="14">
        <v>183012375</v>
      </c>
      <c r="D79" s="12">
        <v>7167</v>
      </c>
      <c r="E79" s="2">
        <v>147246154</v>
      </c>
      <c r="F79" s="10">
        <v>2481</v>
      </c>
      <c r="G79" s="6">
        <v>5973763.2400000002</v>
      </c>
      <c r="H79" s="4">
        <v>728902</v>
      </c>
      <c r="I79" s="5">
        <v>13053</v>
      </c>
      <c r="J79" s="5">
        <v>725790</v>
      </c>
      <c r="K79" s="5">
        <v>0</v>
      </c>
      <c r="L79" s="6" t="s">
        <v>117</v>
      </c>
      <c r="M79" s="45">
        <v>9117</v>
      </c>
      <c r="N79" s="51">
        <v>0</v>
      </c>
      <c r="O79" s="51">
        <v>137679</v>
      </c>
      <c r="P79" s="51">
        <v>0</v>
      </c>
      <c r="Q79" s="52">
        <v>0</v>
      </c>
    </row>
    <row r="80" spans="1:17" x14ac:dyDescent="0.25">
      <c r="A80" s="18" t="s">
        <v>73</v>
      </c>
      <c r="B80" s="13">
        <v>677</v>
      </c>
      <c r="C80" s="15">
        <v>30765941</v>
      </c>
      <c r="D80" s="13">
        <v>1336</v>
      </c>
      <c r="E80" s="3">
        <v>29085671</v>
      </c>
      <c r="F80" s="11">
        <v>434</v>
      </c>
      <c r="G80" s="9">
        <v>1313547</v>
      </c>
      <c r="H80" s="7">
        <v>130921</v>
      </c>
      <c r="I80" s="8">
        <v>3373</v>
      </c>
      <c r="J80" s="8">
        <v>13754</v>
      </c>
      <c r="K80" s="8" t="s">
        <v>117</v>
      </c>
      <c r="L80" s="9">
        <v>0</v>
      </c>
      <c r="M80" s="46" t="s">
        <v>117</v>
      </c>
      <c r="N80" s="53">
        <v>0</v>
      </c>
      <c r="O80" s="53">
        <v>22362</v>
      </c>
      <c r="P80" s="53">
        <v>0</v>
      </c>
      <c r="Q80" s="54">
        <v>0</v>
      </c>
    </row>
    <row r="81" spans="1:17" x14ac:dyDescent="0.25">
      <c r="A81" s="19" t="s">
        <v>74</v>
      </c>
      <c r="B81" s="12">
        <v>6540</v>
      </c>
      <c r="C81" s="14">
        <v>332046976</v>
      </c>
      <c r="D81" s="12">
        <v>13985</v>
      </c>
      <c r="E81" s="2">
        <v>269433355</v>
      </c>
      <c r="F81" s="10">
        <v>5072</v>
      </c>
      <c r="G81" s="6">
        <v>11539442.01</v>
      </c>
      <c r="H81" s="4">
        <v>1501813</v>
      </c>
      <c r="I81" s="5">
        <v>51044</v>
      </c>
      <c r="J81" s="5">
        <v>140297</v>
      </c>
      <c r="K81" s="5">
        <v>10821</v>
      </c>
      <c r="L81" s="6">
        <v>0</v>
      </c>
      <c r="M81" s="45">
        <v>49862</v>
      </c>
      <c r="N81" s="51" t="s">
        <v>117</v>
      </c>
      <c r="O81" s="51">
        <v>208829</v>
      </c>
      <c r="P81" s="51" t="s">
        <v>117</v>
      </c>
      <c r="Q81" s="52" t="s">
        <v>117</v>
      </c>
    </row>
    <row r="82" spans="1:17" x14ac:dyDescent="0.25">
      <c r="A82" s="17" t="s">
        <v>75</v>
      </c>
      <c r="B82" s="12">
        <v>57765</v>
      </c>
      <c r="C82" s="14">
        <v>3636613345.9000001</v>
      </c>
      <c r="D82" s="12">
        <v>120266</v>
      </c>
      <c r="E82" s="2">
        <v>2902485526.6999998</v>
      </c>
      <c r="F82" s="10">
        <v>46394</v>
      </c>
      <c r="G82" s="6">
        <v>130753529.56999999</v>
      </c>
      <c r="H82" s="4">
        <v>12999877</v>
      </c>
      <c r="I82" s="5">
        <v>484240</v>
      </c>
      <c r="J82" s="5">
        <v>4543731</v>
      </c>
      <c r="K82" s="5">
        <v>63335</v>
      </c>
      <c r="L82" s="6" t="s">
        <v>117</v>
      </c>
      <c r="M82" s="45">
        <v>406103</v>
      </c>
      <c r="N82" s="51" t="s">
        <v>117</v>
      </c>
      <c r="O82" s="51">
        <v>1571776</v>
      </c>
      <c r="P82" s="51" t="s">
        <v>117</v>
      </c>
      <c r="Q82" s="52" t="s">
        <v>117</v>
      </c>
    </row>
    <row r="83" spans="1:17" x14ac:dyDescent="0.25">
      <c r="A83" s="18" t="s">
        <v>76</v>
      </c>
      <c r="B83" s="13">
        <v>9230</v>
      </c>
      <c r="C83" s="15">
        <v>562766496</v>
      </c>
      <c r="D83" s="13">
        <v>19043</v>
      </c>
      <c r="E83" s="3">
        <v>453119827.5</v>
      </c>
      <c r="F83" s="11">
        <v>7294</v>
      </c>
      <c r="G83" s="9">
        <v>20946638.760000002</v>
      </c>
      <c r="H83" s="7">
        <v>2078150</v>
      </c>
      <c r="I83" s="8">
        <v>72495</v>
      </c>
      <c r="J83" s="8">
        <v>226980</v>
      </c>
      <c r="K83" s="8" t="s">
        <v>117</v>
      </c>
      <c r="L83" s="9" t="s">
        <v>117</v>
      </c>
      <c r="M83" s="46">
        <v>34086</v>
      </c>
      <c r="N83" s="53" t="s">
        <v>117</v>
      </c>
      <c r="O83" s="53">
        <v>230522</v>
      </c>
      <c r="P83" s="53" t="s">
        <v>117</v>
      </c>
      <c r="Q83" s="54" t="s">
        <v>117</v>
      </c>
    </row>
    <row r="84" spans="1:17" x14ac:dyDescent="0.25">
      <c r="A84" s="19" t="s">
        <v>77</v>
      </c>
      <c r="B84" s="12">
        <v>15946</v>
      </c>
      <c r="C84" s="14">
        <v>783741818</v>
      </c>
      <c r="D84" s="12">
        <v>32185</v>
      </c>
      <c r="E84" s="2">
        <v>631597464.83000004</v>
      </c>
      <c r="F84" s="10">
        <v>11871</v>
      </c>
      <c r="G84" s="6">
        <v>27831851.960000001</v>
      </c>
      <c r="H84" s="4">
        <v>3276684</v>
      </c>
      <c r="I84" s="5">
        <v>82167</v>
      </c>
      <c r="J84" s="5">
        <v>388336</v>
      </c>
      <c r="K84" s="5" t="s">
        <v>117</v>
      </c>
      <c r="L84" s="6" t="s">
        <v>117</v>
      </c>
      <c r="M84" s="45">
        <v>111554</v>
      </c>
      <c r="N84" s="51">
        <v>0</v>
      </c>
      <c r="O84" s="51">
        <v>756442</v>
      </c>
      <c r="P84" s="51">
        <v>0</v>
      </c>
      <c r="Q84" s="52">
        <v>0</v>
      </c>
    </row>
    <row r="85" spans="1:17" x14ac:dyDescent="0.25">
      <c r="A85" s="17" t="s">
        <v>78</v>
      </c>
      <c r="B85" s="12">
        <v>6978</v>
      </c>
      <c r="C85" s="14">
        <v>462613448</v>
      </c>
      <c r="D85" s="12">
        <v>14554</v>
      </c>
      <c r="E85" s="2">
        <v>369030418</v>
      </c>
      <c r="F85" s="10">
        <v>5699</v>
      </c>
      <c r="G85" s="6">
        <v>17366972.18</v>
      </c>
      <c r="H85" s="4">
        <v>1615186</v>
      </c>
      <c r="I85" s="5">
        <v>65048</v>
      </c>
      <c r="J85" s="5">
        <v>135323</v>
      </c>
      <c r="K85" s="5" t="s">
        <v>117</v>
      </c>
      <c r="L85" s="6" t="s">
        <v>117</v>
      </c>
      <c r="M85" s="45">
        <v>27654</v>
      </c>
      <c r="N85" s="51" t="s">
        <v>117</v>
      </c>
      <c r="O85" s="51">
        <v>135357</v>
      </c>
      <c r="P85" s="51">
        <v>0</v>
      </c>
      <c r="Q85" s="52" t="s">
        <v>117</v>
      </c>
    </row>
    <row r="86" spans="1:17" x14ac:dyDescent="0.25">
      <c r="A86" s="18" t="s">
        <v>79</v>
      </c>
      <c r="B86" s="13">
        <v>2308</v>
      </c>
      <c r="C86" s="15">
        <v>104269908</v>
      </c>
      <c r="D86" s="13">
        <v>4570</v>
      </c>
      <c r="E86" s="3">
        <v>88079137</v>
      </c>
      <c r="F86" s="11">
        <v>1594</v>
      </c>
      <c r="G86" s="9">
        <v>3650610.59</v>
      </c>
      <c r="H86" s="7">
        <v>447672</v>
      </c>
      <c r="I86" s="8">
        <v>6081</v>
      </c>
      <c r="J86" s="8">
        <v>18255</v>
      </c>
      <c r="K86" s="8">
        <v>0</v>
      </c>
      <c r="L86" s="9">
        <v>0</v>
      </c>
      <c r="M86" s="46">
        <v>10353</v>
      </c>
      <c r="N86" s="53">
        <v>0</v>
      </c>
      <c r="O86" s="53">
        <v>102912</v>
      </c>
      <c r="P86" s="53">
        <v>0</v>
      </c>
      <c r="Q86" s="54">
        <v>0</v>
      </c>
    </row>
    <row r="87" spans="1:17" x14ac:dyDescent="0.25">
      <c r="A87" s="19" t="s">
        <v>80</v>
      </c>
      <c r="B87" s="12">
        <v>1303</v>
      </c>
      <c r="C87" s="14">
        <v>52362066</v>
      </c>
      <c r="D87" s="12">
        <v>2555</v>
      </c>
      <c r="E87" s="2">
        <v>43812567</v>
      </c>
      <c r="F87" s="10">
        <v>923</v>
      </c>
      <c r="G87" s="6">
        <v>1717838.69</v>
      </c>
      <c r="H87" s="4">
        <v>259803</v>
      </c>
      <c r="I87" s="5">
        <v>6468</v>
      </c>
      <c r="J87" s="5">
        <v>46779</v>
      </c>
      <c r="K87" s="5" t="s">
        <v>117</v>
      </c>
      <c r="L87" s="6">
        <v>0</v>
      </c>
      <c r="M87" s="45" t="s">
        <v>117</v>
      </c>
      <c r="N87" s="51" t="s">
        <v>117</v>
      </c>
      <c r="O87" s="51">
        <v>38200</v>
      </c>
      <c r="P87" s="51" t="s">
        <v>117</v>
      </c>
      <c r="Q87" s="52">
        <v>0</v>
      </c>
    </row>
    <row r="88" spans="1:17" x14ac:dyDescent="0.25">
      <c r="A88" s="17" t="s">
        <v>81</v>
      </c>
      <c r="B88" s="12">
        <v>258</v>
      </c>
      <c r="C88" s="14">
        <v>11963720</v>
      </c>
      <c r="D88" s="12">
        <v>494</v>
      </c>
      <c r="E88" s="2">
        <v>10532602</v>
      </c>
      <c r="F88" s="10">
        <v>162</v>
      </c>
      <c r="G88" s="6">
        <v>426453.55</v>
      </c>
      <c r="H88" s="4">
        <v>45119</v>
      </c>
      <c r="I88" s="5" t="s">
        <v>117</v>
      </c>
      <c r="J88" s="5" t="s">
        <v>117</v>
      </c>
      <c r="K88" s="5">
        <v>0</v>
      </c>
      <c r="L88" s="6" t="s">
        <v>117</v>
      </c>
      <c r="M88" s="45" t="s">
        <v>117</v>
      </c>
      <c r="N88" s="51">
        <v>0</v>
      </c>
      <c r="O88" s="51">
        <v>9148</v>
      </c>
      <c r="P88" s="51">
        <v>0</v>
      </c>
      <c r="Q88" s="52">
        <v>0</v>
      </c>
    </row>
    <row r="89" spans="1:17" x14ac:dyDescent="0.25">
      <c r="A89" s="18" t="s">
        <v>82</v>
      </c>
      <c r="B89" s="13">
        <v>1385</v>
      </c>
      <c r="C89" s="15">
        <v>82938386</v>
      </c>
      <c r="D89" s="13">
        <v>2784</v>
      </c>
      <c r="E89" s="3">
        <v>70041694</v>
      </c>
      <c r="F89" s="11">
        <v>1046</v>
      </c>
      <c r="G89" s="9">
        <v>3412022.26</v>
      </c>
      <c r="H89" s="7">
        <v>292617</v>
      </c>
      <c r="I89" s="8">
        <v>9921</v>
      </c>
      <c r="J89" s="8">
        <v>21043</v>
      </c>
      <c r="K89" s="8" t="s">
        <v>117</v>
      </c>
      <c r="L89" s="9">
        <v>0</v>
      </c>
      <c r="M89" s="46">
        <v>6720</v>
      </c>
      <c r="N89" s="53" t="s">
        <v>117</v>
      </c>
      <c r="O89" s="53">
        <v>44882</v>
      </c>
      <c r="P89" s="53">
        <v>0</v>
      </c>
      <c r="Q89" s="54" t="s">
        <v>117</v>
      </c>
    </row>
    <row r="90" spans="1:17" x14ac:dyDescent="0.25">
      <c r="A90" s="19" t="s">
        <v>83</v>
      </c>
      <c r="B90" s="12">
        <v>2403</v>
      </c>
      <c r="C90" s="14">
        <v>169451675</v>
      </c>
      <c r="D90" s="12">
        <v>4800</v>
      </c>
      <c r="E90" s="2">
        <v>147881266</v>
      </c>
      <c r="F90" s="10">
        <v>1831</v>
      </c>
      <c r="G90" s="6">
        <v>7456865.4000000004</v>
      </c>
      <c r="H90" s="4">
        <v>506001</v>
      </c>
      <c r="I90" s="5">
        <v>17432</v>
      </c>
      <c r="J90" s="5">
        <v>160576</v>
      </c>
      <c r="K90" s="5">
        <v>0</v>
      </c>
      <c r="L90" s="6" t="s">
        <v>117</v>
      </c>
      <c r="M90" s="45">
        <v>8645</v>
      </c>
      <c r="N90" s="51">
        <v>0</v>
      </c>
      <c r="O90" s="51">
        <v>59728</v>
      </c>
      <c r="P90" s="51">
        <v>0</v>
      </c>
      <c r="Q90" s="52" t="s">
        <v>117</v>
      </c>
    </row>
    <row r="91" spans="1:17" x14ac:dyDescent="0.25">
      <c r="A91" s="17" t="s">
        <v>84</v>
      </c>
      <c r="B91" s="12">
        <v>360</v>
      </c>
      <c r="C91" s="14">
        <v>11287132</v>
      </c>
      <c r="D91" s="12">
        <v>707</v>
      </c>
      <c r="E91" s="2">
        <v>11445104</v>
      </c>
      <c r="F91" s="10">
        <v>223</v>
      </c>
      <c r="G91" s="6">
        <v>436490</v>
      </c>
      <c r="H91" s="4">
        <v>67688</v>
      </c>
      <c r="I91" s="5" t="s">
        <v>117</v>
      </c>
      <c r="J91" s="5" t="s">
        <v>117</v>
      </c>
      <c r="K91" s="5">
        <v>0</v>
      </c>
      <c r="L91" s="6">
        <v>0</v>
      </c>
      <c r="M91" s="45" t="s">
        <v>117</v>
      </c>
      <c r="N91" s="51">
        <v>0</v>
      </c>
      <c r="O91" s="51">
        <v>14499</v>
      </c>
      <c r="P91" s="51">
        <v>0</v>
      </c>
      <c r="Q91" s="52">
        <v>0</v>
      </c>
    </row>
    <row r="92" spans="1:17" x14ac:dyDescent="0.25">
      <c r="A92" s="18" t="s">
        <v>85</v>
      </c>
      <c r="B92" s="13">
        <v>2076</v>
      </c>
      <c r="C92" s="15">
        <v>106174179</v>
      </c>
      <c r="D92" s="13">
        <v>4969</v>
      </c>
      <c r="E92" s="3">
        <v>72978094</v>
      </c>
      <c r="F92" s="11">
        <v>1036</v>
      </c>
      <c r="G92" s="9">
        <v>3525736.1</v>
      </c>
      <c r="H92" s="7">
        <v>315212</v>
      </c>
      <c r="I92" s="8">
        <v>8978</v>
      </c>
      <c r="J92" s="8">
        <v>80776</v>
      </c>
      <c r="K92" s="8">
        <v>0</v>
      </c>
      <c r="L92" s="9">
        <v>0</v>
      </c>
      <c r="M92" s="46">
        <v>33075</v>
      </c>
      <c r="N92" s="53" t="s">
        <v>117</v>
      </c>
      <c r="O92" s="53">
        <v>202784</v>
      </c>
      <c r="P92" s="53">
        <v>0</v>
      </c>
      <c r="Q92" s="54" t="s">
        <v>117</v>
      </c>
    </row>
    <row r="93" spans="1:17" x14ac:dyDescent="0.25">
      <c r="A93" s="19" t="s">
        <v>86</v>
      </c>
      <c r="B93" s="12">
        <v>1900</v>
      </c>
      <c r="C93" s="14">
        <v>81059302</v>
      </c>
      <c r="D93" s="12">
        <v>3856</v>
      </c>
      <c r="E93" s="2">
        <v>73897666</v>
      </c>
      <c r="F93" s="10">
        <v>1342</v>
      </c>
      <c r="G93" s="6">
        <v>3141459</v>
      </c>
      <c r="H93" s="4">
        <v>393876</v>
      </c>
      <c r="I93" s="5">
        <v>11631</v>
      </c>
      <c r="J93" s="5">
        <v>37223</v>
      </c>
      <c r="K93" s="5">
        <v>0</v>
      </c>
      <c r="L93" s="6" t="s">
        <v>117</v>
      </c>
      <c r="M93" s="45">
        <v>12095</v>
      </c>
      <c r="N93" s="51" t="s">
        <v>117</v>
      </c>
      <c r="O93" s="51">
        <v>72014</v>
      </c>
      <c r="P93" s="51">
        <v>0</v>
      </c>
      <c r="Q93" s="52">
        <v>0</v>
      </c>
    </row>
    <row r="94" spans="1:17" x14ac:dyDescent="0.25">
      <c r="A94" s="17" t="s">
        <v>87</v>
      </c>
      <c r="B94" s="12">
        <v>8392</v>
      </c>
      <c r="C94" s="14">
        <v>567914111</v>
      </c>
      <c r="D94" s="12">
        <v>17155</v>
      </c>
      <c r="E94" s="2">
        <v>463434640</v>
      </c>
      <c r="F94" s="10">
        <v>6764</v>
      </c>
      <c r="G94" s="6">
        <v>21835078.390000001</v>
      </c>
      <c r="H94" s="4">
        <v>1916031</v>
      </c>
      <c r="I94" s="5">
        <v>60028</v>
      </c>
      <c r="J94" s="5">
        <v>767909</v>
      </c>
      <c r="K94" s="5">
        <v>0</v>
      </c>
      <c r="L94" s="6">
        <v>0</v>
      </c>
      <c r="M94" s="45">
        <v>48693</v>
      </c>
      <c r="N94" s="51" t="s">
        <v>117</v>
      </c>
      <c r="O94" s="51">
        <v>174895</v>
      </c>
      <c r="P94" s="51" t="s">
        <v>117</v>
      </c>
      <c r="Q94" s="52" t="s">
        <v>117</v>
      </c>
    </row>
    <row r="95" spans="1:17" x14ac:dyDescent="0.25">
      <c r="A95" s="18" t="s">
        <v>88</v>
      </c>
      <c r="B95" s="13">
        <v>3322</v>
      </c>
      <c r="C95" s="15">
        <v>178827187</v>
      </c>
      <c r="D95" s="13">
        <v>6644</v>
      </c>
      <c r="E95" s="3">
        <v>149293826</v>
      </c>
      <c r="F95" s="11">
        <v>2594</v>
      </c>
      <c r="G95" s="9">
        <v>6749972.6699999999</v>
      </c>
      <c r="H95" s="7">
        <v>719501</v>
      </c>
      <c r="I95" s="8">
        <v>31184</v>
      </c>
      <c r="J95" s="8">
        <v>66396</v>
      </c>
      <c r="K95" s="8" t="s">
        <v>117</v>
      </c>
      <c r="L95" s="9">
        <v>0</v>
      </c>
      <c r="M95" s="46">
        <v>21225</v>
      </c>
      <c r="N95" s="53">
        <v>0</v>
      </c>
      <c r="O95" s="53">
        <v>81540</v>
      </c>
      <c r="P95" s="53" t="s">
        <v>117</v>
      </c>
      <c r="Q95" s="54">
        <v>0</v>
      </c>
    </row>
    <row r="96" spans="1:17" x14ac:dyDescent="0.25">
      <c r="A96" s="19" t="s">
        <v>89</v>
      </c>
      <c r="B96" s="12">
        <v>1593</v>
      </c>
      <c r="C96" s="14">
        <v>78636389</v>
      </c>
      <c r="D96" s="12">
        <v>3173</v>
      </c>
      <c r="E96" s="2">
        <v>65250536</v>
      </c>
      <c r="F96" s="10">
        <v>1164</v>
      </c>
      <c r="G96" s="6">
        <v>2927815.84</v>
      </c>
      <c r="H96" s="4">
        <v>332651</v>
      </c>
      <c r="I96" s="5">
        <v>8484</v>
      </c>
      <c r="J96" s="5">
        <v>46114</v>
      </c>
      <c r="K96" s="5">
        <v>0</v>
      </c>
      <c r="L96" s="6">
        <v>0</v>
      </c>
      <c r="M96" s="45">
        <v>4500</v>
      </c>
      <c r="N96" s="51">
        <v>0</v>
      </c>
      <c r="O96" s="51">
        <v>57867</v>
      </c>
      <c r="P96" s="51" t="s">
        <v>117</v>
      </c>
      <c r="Q96" s="52">
        <v>0</v>
      </c>
    </row>
    <row r="97" spans="1:17" x14ac:dyDescent="0.25">
      <c r="A97" s="17" t="s">
        <v>90</v>
      </c>
      <c r="B97" s="12">
        <v>305</v>
      </c>
      <c r="C97" s="14">
        <v>11591848</v>
      </c>
      <c r="D97" s="12">
        <v>583</v>
      </c>
      <c r="E97" s="2">
        <v>11055172</v>
      </c>
      <c r="F97" s="10">
        <v>220</v>
      </c>
      <c r="G97" s="6">
        <v>469555.91</v>
      </c>
      <c r="H97" s="4">
        <v>57276</v>
      </c>
      <c r="I97" s="5" t="s">
        <v>117</v>
      </c>
      <c r="J97" s="5" t="s">
        <v>117</v>
      </c>
      <c r="K97" s="5">
        <v>0</v>
      </c>
      <c r="L97" s="6">
        <v>0</v>
      </c>
      <c r="M97" s="45" t="s">
        <v>117</v>
      </c>
      <c r="N97" s="51" t="s">
        <v>117</v>
      </c>
      <c r="O97" s="51">
        <v>11409</v>
      </c>
      <c r="P97" s="51">
        <v>0</v>
      </c>
      <c r="Q97" s="52">
        <v>0</v>
      </c>
    </row>
    <row r="98" spans="1:17" ht="15.75" thickBot="1" x14ac:dyDescent="0.3">
      <c r="A98" s="26" t="s">
        <v>91</v>
      </c>
      <c r="B98" s="27">
        <v>6372</v>
      </c>
      <c r="C98" s="28">
        <v>409511568</v>
      </c>
      <c r="D98" s="27">
        <v>12557</v>
      </c>
      <c r="E98" s="28">
        <v>336160838</v>
      </c>
      <c r="F98" s="29">
        <v>5024</v>
      </c>
      <c r="G98" s="30">
        <v>15825895.6</v>
      </c>
      <c r="H98" s="31">
        <v>1362234</v>
      </c>
      <c r="I98" s="32">
        <v>37699</v>
      </c>
      <c r="J98" s="32">
        <v>202208</v>
      </c>
      <c r="K98" s="32">
        <v>324466</v>
      </c>
      <c r="L98" s="30" t="s">
        <v>117</v>
      </c>
      <c r="M98" s="47">
        <v>31696</v>
      </c>
      <c r="N98" s="55" t="s">
        <v>117</v>
      </c>
      <c r="O98" s="55">
        <v>183211</v>
      </c>
      <c r="P98" s="55">
        <v>0</v>
      </c>
      <c r="Q98" s="56" t="s">
        <v>117</v>
      </c>
    </row>
    <row r="99" spans="1:17" ht="15.75" thickTop="1" x14ac:dyDescent="0.25">
      <c r="A99" s="39" t="s">
        <v>93</v>
      </c>
      <c r="B99" s="40">
        <v>827564</v>
      </c>
      <c r="C99" s="41">
        <v>50109563985</v>
      </c>
      <c r="D99" s="40">
        <v>1660366</v>
      </c>
      <c r="E99" s="41">
        <v>40419127560</v>
      </c>
      <c r="F99" s="42">
        <v>637925</v>
      </c>
      <c r="G99" s="43">
        <v>1886557772.4000001</v>
      </c>
      <c r="H99" s="44">
        <v>176106160</v>
      </c>
      <c r="I99" s="41">
        <v>5829171</v>
      </c>
      <c r="J99" s="41">
        <v>47072931</v>
      </c>
      <c r="K99" s="41">
        <v>6114085</v>
      </c>
      <c r="L99" s="43">
        <v>9246</v>
      </c>
      <c r="M99" s="48">
        <v>6712673</v>
      </c>
      <c r="N99" s="48">
        <v>1035979</v>
      </c>
      <c r="O99" s="48">
        <v>28495242</v>
      </c>
      <c r="P99" s="48">
        <v>2841599</v>
      </c>
      <c r="Q99" s="57">
        <v>675156</v>
      </c>
    </row>
    <row r="100" spans="1:17" ht="15.75" thickBot="1" x14ac:dyDescent="0.3">
      <c r="A100" s="33" t="s">
        <v>94</v>
      </c>
      <c r="B100" s="34">
        <v>114225</v>
      </c>
      <c r="C100" s="35">
        <v>65423920771</v>
      </c>
      <c r="D100" s="34">
        <v>252170</v>
      </c>
      <c r="E100" s="35">
        <v>57089074670</v>
      </c>
      <c r="F100" s="36">
        <v>90221</v>
      </c>
      <c r="G100" s="37">
        <v>168865666.38</v>
      </c>
      <c r="H100" s="38">
        <v>2117909</v>
      </c>
      <c r="I100" s="35">
        <v>48494</v>
      </c>
      <c r="J100" s="35">
        <v>1624182</v>
      </c>
      <c r="K100" s="35">
        <v>2108801</v>
      </c>
      <c r="L100" s="37">
        <v>429</v>
      </c>
      <c r="M100" s="49">
        <v>132020</v>
      </c>
      <c r="N100" s="49">
        <v>31586</v>
      </c>
      <c r="O100" s="49">
        <v>873656</v>
      </c>
      <c r="P100" s="49" t="s">
        <v>117</v>
      </c>
      <c r="Q100" s="58">
        <v>150263</v>
      </c>
    </row>
    <row r="101" spans="1:17" ht="15.75" thickTop="1" x14ac:dyDescent="0.25">
      <c r="A101" s="21" t="s">
        <v>95</v>
      </c>
      <c r="B101" s="22">
        <v>941789</v>
      </c>
      <c r="C101" s="20">
        <v>115533484756</v>
      </c>
      <c r="D101" s="22">
        <v>1912536</v>
      </c>
      <c r="E101" s="20">
        <v>97508202230</v>
      </c>
      <c r="F101" s="23">
        <v>728146</v>
      </c>
      <c r="G101" s="24">
        <v>2055423438.8</v>
      </c>
      <c r="H101" s="25">
        <v>178224069</v>
      </c>
      <c r="I101" s="20">
        <v>5877665</v>
      </c>
      <c r="J101" s="20">
        <v>48697113</v>
      </c>
      <c r="K101" s="20">
        <v>8222886</v>
      </c>
      <c r="L101" s="24">
        <v>9675</v>
      </c>
      <c r="M101" s="50">
        <v>6844693</v>
      </c>
      <c r="N101" s="59">
        <v>1067565</v>
      </c>
      <c r="O101" s="59">
        <v>29368898</v>
      </c>
      <c r="P101" s="59" t="s">
        <v>117</v>
      </c>
      <c r="Q101" s="60">
        <v>825419</v>
      </c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1">
    <mergeCell ref="A1:Q1"/>
    <mergeCell ref="A2:A5"/>
    <mergeCell ref="B2:B5"/>
    <mergeCell ref="C2:C5"/>
    <mergeCell ref="D2:D5"/>
    <mergeCell ref="E2:E5"/>
    <mergeCell ref="F2:G3"/>
    <mergeCell ref="H2:L2"/>
    <mergeCell ref="M2:Q2"/>
    <mergeCell ref="H3:H5"/>
    <mergeCell ref="O3:O5"/>
    <mergeCell ref="P3:P5"/>
    <mergeCell ref="Q3:Q5"/>
    <mergeCell ref="F4:F5"/>
    <mergeCell ref="G4:G5"/>
    <mergeCell ref="I3:I5"/>
    <mergeCell ref="J3:J5"/>
    <mergeCell ref="K3:K5"/>
    <mergeCell ref="L3:L5"/>
    <mergeCell ref="M3:M5"/>
    <mergeCell ref="N3:N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4"/>
  <sheetViews>
    <sheetView topLeftCell="H75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7" width="20.42578125" style="1" customWidth="1"/>
    <col min="18" max="16384" width="15.7109375" style="1"/>
  </cols>
  <sheetData>
    <row r="1" spans="1:17" ht="20.25" x14ac:dyDescent="0.3">
      <c r="A1" s="107" t="s">
        <v>105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9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06" t="s">
        <v>114</v>
      </c>
      <c r="N2" s="104"/>
      <c r="O2" s="104"/>
      <c r="P2" s="104"/>
      <c r="Q2" s="105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77" t="s">
        <v>101</v>
      </c>
      <c r="O3" s="77" t="s">
        <v>111</v>
      </c>
      <c r="P3" s="77" t="s">
        <v>112</v>
      </c>
      <c r="Q3" s="80" t="s">
        <v>113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119"/>
      <c r="O4" s="119"/>
      <c r="P4" s="119"/>
      <c r="Q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79"/>
      <c r="O5" s="79"/>
      <c r="P5" s="79"/>
      <c r="Q5" s="82"/>
    </row>
    <row r="6" spans="1:17" x14ac:dyDescent="0.25">
      <c r="A6" s="16" t="s">
        <v>96</v>
      </c>
      <c r="B6" s="12">
        <v>13428</v>
      </c>
      <c r="C6" s="14">
        <v>722645631.5</v>
      </c>
      <c r="D6" s="12">
        <v>26660</v>
      </c>
      <c r="E6" s="2">
        <v>554654492.5</v>
      </c>
      <c r="F6" s="10">
        <v>10216</v>
      </c>
      <c r="G6" s="6">
        <v>24892023.16</v>
      </c>
      <c r="H6" s="4">
        <v>2735519</v>
      </c>
      <c r="I6" s="5">
        <v>82794</v>
      </c>
      <c r="J6" s="5">
        <v>309024</v>
      </c>
      <c r="K6" s="5">
        <v>156425</v>
      </c>
      <c r="L6" s="6" t="s">
        <v>117</v>
      </c>
      <c r="M6" s="45">
        <v>143815</v>
      </c>
      <c r="N6" s="51">
        <v>0</v>
      </c>
      <c r="O6" s="51">
        <v>506713</v>
      </c>
      <c r="P6" s="51" t="s">
        <v>117</v>
      </c>
      <c r="Q6" s="52" t="s">
        <v>117</v>
      </c>
    </row>
    <row r="7" spans="1:17" x14ac:dyDescent="0.25">
      <c r="A7" s="17" t="s">
        <v>1</v>
      </c>
      <c r="B7" s="12">
        <v>2705</v>
      </c>
      <c r="C7" s="14">
        <v>119387301</v>
      </c>
      <c r="D7" s="12">
        <v>5449</v>
      </c>
      <c r="E7" s="2">
        <v>99182564</v>
      </c>
      <c r="F7" s="10">
        <v>1896</v>
      </c>
      <c r="G7" s="6">
        <v>4305553.74</v>
      </c>
      <c r="H7" s="4">
        <v>529411</v>
      </c>
      <c r="I7" s="5">
        <v>11528</v>
      </c>
      <c r="J7" s="5">
        <v>44776</v>
      </c>
      <c r="K7" s="5">
        <v>0</v>
      </c>
      <c r="L7" s="6">
        <v>0</v>
      </c>
      <c r="M7" s="45">
        <v>19035</v>
      </c>
      <c r="N7" s="51" t="s">
        <v>117</v>
      </c>
      <c r="O7" s="51">
        <v>102394</v>
      </c>
      <c r="P7" s="51">
        <v>0</v>
      </c>
      <c r="Q7" s="52" t="s">
        <v>117</v>
      </c>
    </row>
    <row r="8" spans="1:17" x14ac:dyDescent="0.25">
      <c r="A8" s="18" t="s">
        <v>2</v>
      </c>
      <c r="B8" s="13">
        <v>147</v>
      </c>
      <c r="C8" s="15">
        <v>4240504</v>
      </c>
      <c r="D8" s="13">
        <v>305</v>
      </c>
      <c r="E8" s="3">
        <v>3683508</v>
      </c>
      <c r="F8" s="11">
        <v>82</v>
      </c>
      <c r="G8" s="9">
        <v>121753</v>
      </c>
      <c r="H8" s="7">
        <v>26765</v>
      </c>
      <c r="I8" s="8" t="s">
        <v>117</v>
      </c>
      <c r="J8" s="8" t="s">
        <v>117</v>
      </c>
      <c r="K8" s="8">
        <v>0</v>
      </c>
      <c r="L8" s="9">
        <v>0</v>
      </c>
      <c r="M8" s="46" t="s">
        <v>117</v>
      </c>
      <c r="N8" s="53">
        <v>0</v>
      </c>
      <c r="O8" s="53">
        <v>6451</v>
      </c>
      <c r="P8" s="53">
        <v>0</v>
      </c>
      <c r="Q8" s="54">
        <v>0</v>
      </c>
    </row>
    <row r="9" spans="1:17" x14ac:dyDescent="0.25">
      <c r="A9" s="19" t="s">
        <v>3</v>
      </c>
      <c r="B9" s="12">
        <v>201</v>
      </c>
      <c r="C9" s="14">
        <v>5590637</v>
      </c>
      <c r="D9" s="12">
        <v>425</v>
      </c>
      <c r="E9" s="2">
        <v>5596996</v>
      </c>
      <c r="F9" s="10">
        <v>133</v>
      </c>
      <c r="G9" s="6">
        <v>201336</v>
      </c>
      <c r="H9" s="4">
        <v>37614</v>
      </c>
      <c r="I9" s="5" t="s">
        <v>117</v>
      </c>
      <c r="J9" s="5" t="s">
        <v>117</v>
      </c>
      <c r="K9" s="5">
        <v>0</v>
      </c>
      <c r="L9" s="6">
        <v>0</v>
      </c>
      <c r="M9" s="45" t="s">
        <v>117</v>
      </c>
      <c r="N9" s="51">
        <v>0</v>
      </c>
      <c r="O9" s="51">
        <v>7507</v>
      </c>
      <c r="P9" s="51">
        <v>0</v>
      </c>
      <c r="Q9" s="52">
        <v>0</v>
      </c>
    </row>
    <row r="10" spans="1:17" x14ac:dyDescent="0.25">
      <c r="A10" s="17" t="s">
        <v>4</v>
      </c>
      <c r="B10" s="12">
        <v>229</v>
      </c>
      <c r="C10" s="14">
        <v>9066477</v>
      </c>
      <c r="D10" s="12">
        <v>476</v>
      </c>
      <c r="E10" s="2">
        <v>7770953</v>
      </c>
      <c r="F10" s="10">
        <v>121</v>
      </c>
      <c r="G10" s="6">
        <v>335083</v>
      </c>
      <c r="H10" s="4">
        <v>39680</v>
      </c>
      <c r="I10" s="5" t="s">
        <v>117</v>
      </c>
      <c r="J10" s="5" t="s">
        <v>117</v>
      </c>
      <c r="K10" s="5">
        <v>0</v>
      </c>
      <c r="L10" s="6">
        <v>0</v>
      </c>
      <c r="M10" s="45" t="s">
        <v>117</v>
      </c>
      <c r="N10" s="51">
        <v>0</v>
      </c>
      <c r="O10" s="51">
        <v>11363</v>
      </c>
      <c r="P10" s="51">
        <v>0</v>
      </c>
      <c r="Q10" s="52">
        <v>0</v>
      </c>
    </row>
    <row r="11" spans="1:17" x14ac:dyDescent="0.25">
      <c r="A11" s="18" t="s">
        <v>5</v>
      </c>
      <c r="B11" s="13">
        <v>2641</v>
      </c>
      <c r="C11" s="15">
        <v>138419657</v>
      </c>
      <c r="D11" s="13">
        <v>5277</v>
      </c>
      <c r="E11" s="3">
        <v>114385872</v>
      </c>
      <c r="F11" s="11">
        <v>2025</v>
      </c>
      <c r="G11" s="9">
        <v>4970386.45</v>
      </c>
      <c r="H11" s="7">
        <v>548136</v>
      </c>
      <c r="I11" s="8">
        <v>14498</v>
      </c>
      <c r="J11" s="8">
        <v>112326</v>
      </c>
      <c r="K11" s="8">
        <v>0</v>
      </c>
      <c r="L11" s="9">
        <v>0</v>
      </c>
      <c r="M11" s="46">
        <v>12432</v>
      </c>
      <c r="N11" s="53" t="s">
        <v>117</v>
      </c>
      <c r="O11" s="53">
        <v>61550</v>
      </c>
      <c r="P11" s="53">
        <v>0</v>
      </c>
      <c r="Q11" s="54" t="s">
        <v>117</v>
      </c>
    </row>
    <row r="12" spans="1:17" x14ac:dyDescent="0.25">
      <c r="A12" s="19" t="s">
        <v>6</v>
      </c>
      <c r="B12" s="12">
        <v>5257</v>
      </c>
      <c r="C12" s="14">
        <v>271817430.63999999</v>
      </c>
      <c r="D12" s="12">
        <v>10510</v>
      </c>
      <c r="E12" s="2">
        <v>214842967.63999999</v>
      </c>
      <c r="F12" s="10">
        <v>3804</v>
      </c>
      <c r="G12" s="6">
        <v>9527853.8800000008</v>
      </c>
      <c r="H12" s="4">
        <v>1032507</v>
      </c>
      <c r="I12" s="5">
        <v>20342</v>
      </c>
      <c r="J12" s="5">
        <v>41835</v>
      </c>
      <c r="K12" s="5">
        <v>0</v>
      </c>
      <c r="L12" s="6">
        <v>0</v>
      </c>
      <c r="M12" s="45">
        <v>15063</v>
      </c>
      <c r="N12" s="51">
        <v>0</v>
      </c>
      <c r="O12" s="51">
        <v>164893</v>
      </c>
      <c r="P12" s="51">
        <v>0</v>
      </c>
      <c r="Q12" s="52">
        <v>0</v>
      </c>
    </row>
    <row r="13" spans="1:17" x14ac:dyDescent="0.25">
      <c r="A13" s="17" t="s">
        <v>7</v>
      </c>
      <c r="B13" s="12">
        <v>921</v>
      </c>
      <c r="C13" s="14">
        <v>31019950</v>
      </c>
      <c r="D13" s="12">
        <v>1875</v>
      </c>
      <c r="E13" s="2">
        <v>25729060</v>
      </c>
      <c r="F13" s="10">
        <v>602</v>
      </c>
      <c r="G13" s="6">
        <v>921931</v>
      </c>
      <c r="H13" s="4">
        <v>179058</v>
      </c>
      <c r="I13" s="5">
        <v>2012</v>
      </c>
      <c r="J13" s="5" t="s">
        <v>117</v>
      </c>
      <c r="K13" s="5">
        <v>0</v>
      </c>
      <c r="L13" s="6" t="s">
        <v>117</v>
      </c>
      <c r="M13" s="45" t="s">
        <v>117</v>
      </c>
      <c r="N13" s="51">
        <v>0</v>
      </c>
      <c r="O13" s="51">
        <v>31382</v>
      </c>
      <c r="P13" s="51">
        <v>0</v>
      </c>
      <c r="Q13" s="52">
        <v>0</v>
      </c>
    </row>
    <row r="14" spans="1:17" x14ac:dyDescent="0.25">
      <c r="A14" s="18" t="s">
        <v>8</v>
      </c>
      <c r="B14" s="13">
        <v>1431</v>
      </c>
      <c r="C14" s="15">
        <v>50712968</v>
      </c>
      <c r="D14" s="13">
        <v>2730</v>
      </c>
      <c r="E14" s="3">
        <v>43592448</v>
      </c>
      <c r="F14" s="11">
        <v>963</v>
      </c>
      <c r="G14" s="9">
        <v>1743805</v>
      </c>
      <c r="H14" s="7">
        <v>261994</v>
      </c>
      <c r="I14" s="8">
        <v>5758</v>
      </c>
      <c r="J14" s="8">
        <v>16345</v>
      </c>
      <c r="K14" s="8">
        <v>0</v>
      </c>
      <c r="L14" s="9">
        <v>0</v>
      </c>
      <c r="M14" s="46">
        <v>5025</v>
      </c>
      <c r="N14" s="53">
        <v>0</v>
      </c>
      <c r="O14" s="53">
        <v>52393</v>
      </c>
      <c r="P14" s="53">
        <v>0</v>
      </c>
      <c r="Q14" s="54">
        <v>0</v>
      </c>
    </row>
    <row r="15" spans="1:17" x14ac:dyDescent="0.25">
      <c r="A15" s="19" t="s">
        <v>9</v>
      </c>
      <c r="B15" s="12">
        <v>21085</v>
      </c>
      <c r="C15" s="14">
        <v>1195428676</v>
      </c>
      <c r="D15" s="12">
        <v>41695</v>
      </c>
      <c r="E15" s="2">
        <v>957145404</v>
      </c>
      <c r="F15" s="10">
        <v>16369</v>
      </c>
      <c r="G15" s="6">
        <v>44427089</v>
      </c>
      <c r="H15" s="4">
        <v>4344471</v>
      </c>
      <c r="I15" s="5">
        <v>169237</v>
      </c>
      <c r="J15" s="5">
        <v>423317</v>
      </c>
      <c r="K15" s="5" t="s">
        <v>117</v>
      </c>
      <c r="L15" s="6" t="s">
        <v>117</v>
      </c>
      <c r="M15" s="45">
        <v>158935</v>
      </c>
      <c r="N15" s="51" t="s">
        <v>117</v>
      </c>
      <c r="O15" s="51">
        <v>677885</v>
      </c>
      <c r="P15" s="51" t="s">
        <v>117</v>
      </c>
      <c r="Q15" s="52" t="s">
        <v>117</v>
      </c>
    </row>
    <row r="16" spans="1:17" x14ac:dyDescent="0.25">
      <c r="A16" s="17" t="s">
        <v>10</v>
      </c>
      <c r="B16" s="12">
        <v>3107</v>
      </c>
      <c r="C16" s="14">
        <v>144509608</v>
      </c>
      <c r="D16" s="12">
        <v>6317</v>
      </c>
      <c r="E16" s="2">
        <v>115442392</v>
      </c>
      <c r="F16" s="10">
        <v>2289</v>
      </c>
      <c r="G16" s="6">
        <v>4720574.18</v>
      </c>
      <c r="H16" s="4">
        <v>643515</v>
      </c>
      <c r="I16" s="5">
        <v>16541</v>
      </c>
      <c r="J16" s="5">
        <v>171508</v>
      </c>
      <c r="K16" s="5">
        <v>0</v>
      </c>
      <c r="L16" s="6">
        <v>0</v>
      </c>
      <c r="M16" s="45">
        <v>19715</v>
      </c>
      <c r="N16" s="51" t="s">
        <v>117</v>
      </c>
      <c r="O16" s="51">
        <v>99634</v>
      </c>
      <c r="P16" s="51">
        <v>0</v>
      </c>
      <c r="Q16" s="52" t="s">
        <v>117</v>
      </c>
    </row>
    <row r="17" spans="1:17" x14ac:dyDescent="0.25">
      <c r="A17" s="18" t="s">
        <v>11</v>
      </c>
      <c r="B17" s="13">
        <v>3744</v>
      </c>
      <c r="C17" s="15">
        <v>177494904</v>
      </c>
      <c r="D17" s="13">
        <v>7626</v>
      </c>
      <c r="E17" s="3">
        <v>144612587</v>
      </c>
      <c r="F17" s="11">
        <v>2899</v>
      </c>
      <c r="G17" s="9">
        <v>6109548.25</v>
      </c>
      <c r="H17" s="7">
        <v>799367</v>
      </c>
      <c r="I17" s="8">
        <v>23707</v>
      </c>
      <c r="J17" s="8">
        <v>29233</v>
      </c>
      <c r="K17" s="8" t="s">
        <v>117</v>
      </c>
      <c r="L17" s="9" t="s">
        <v>117</v>
      </c>
      <c r="M17" s="46">
        <v>14371</v>
      </c>
      <c r="N17" s="53">
        <v>0</v>
      </c>
      <c r="O17" s="53">
        <v>103176</v>
      </c>
      <c r="P17" s="53" t="s">
        <v>117</v>
      </c>
      <c r="Q17" s="54" t="s">
        <v>117</v>
      </c>
    </row>
    <row r="18" spans="1:17" x14ac:dyDescent="0.25">
      <c r="A18" s="19" t="s">
        <v>12</v>
      </c>
      <c r="B18" s="12">
        <v>11313</v>
      </c>
      <c r="C18" s="14">
        <v>651032726</v>
      </c>
      <c r="D18" s="12">
        <v>23376</v>
      </c>
      <c r="E18" s="2">
        <v>520260214.45999998</v>
      </c>
      <c r="F18" s="10">
        <v>8957</v>
      </c>
      <c r="G18" s="6">
        <v>23010211.739999998</v>
      </c>
      <c r="H18" s="4">
        <v>2476462</v>
      </c>
      <c r="I18" s="5">
        <v>74979</v>
      </c>
      <c r="J18" s="5">
        <v>630109</v>
      </c>
      <c r="K18" s="5" t="s">
        <v>117</v>
      </c>
      <c r="L18" s="6" t="s">
        <v>117</v>
      </c>
      <c r="M18" s="45">
        <v>53217</v>
      </c>
      <c r="N18" s="51" t="s">
        <v>117</v>
      </c>
      <c r="O18" s="51">
        <v>304356</v>
      </c>
      <c r="P18" s="51">
        <v>0</v>
      </c>
      <c r="Q18" s="52" t="s">
        <v>117</v>
      </c>
    </row>
    <row r="19" spans="1:17" x14ac:dyDescent="0.25">
      <c r="A19" s="17" t="s">
        <v>13</v>
      </c>
      <c r="B19" s="12">
        <v>3898</v>
      </c>
      <c r="C19" s="14">
        <v>186801030</v>
      </c>
      <c r="D19" s="12">
        <v>8014</v>
      </c>
      <c r="E19" s="2">
        <v>166703250</v>
      </c>
      <c r="F19" s="10">
        <v>2886</v>
      </c>
      <c r="G19" s="6">
        <v>7408430.6699999999</v>
      </c>
      <c r="H19" s="4">
        <v>823820</v>
      </c>
      <c r="I19" s="5">
        <v>25776</v>
      </c>
      <c r="J19" s="5">
        <v>111123</v>
      </c>
      <c r="K19" s="5">
        <v>0</v>
      </c>
      <c r="L19" s="6">
        <v>0</v>
      </c>
      <c r="M19" s="45">
        <v>11274</v>
      </c>
      <c r="N19" s="51" t="s">
        <v>117</v>
      </c>
      <c r="O19" s="51">
        <v>92908</v>
      </c>
      <c r="P19" s="51" t="s">
        <v>117</v>
      </c>
      <c r="Q19" s="52" t="s">
        <v>117</v>
      </c>
    </row>
    <row r="20" spans="1:17" x14ac:dyDescent="0.25">
      <c r="A20" s="18" t="s">
        <v>14</v>
      </c>
      <c r="B20" s="13">
        <v>1841</v>
      </c>
      <c r="C20" s="15">
        <v>97696505</v>
      </c>
      <c r="D20" s="13">
        <v>3815</v>
      </c>
      <c r="E20" s="3">
        <v>81105488</v>
      </c>
      <c r="F20" s="11">
        <v>1382</v>
      </c>
      <c r="G20" s="9">
        <v>3635992.28</v>
      </c>
      <c r="H20" s="7">
        <v>388690</v>
      </c>
      <c r="I20" s="8">
        <v>8643</v>
      </c>
      <c r="J20" s="8">
        <v>86316</v>
      </c>
      <c r="K20" s="8">
        <v>0</v>
      </c>
      <c r="L20" s="9">
        <v>0</v>
      </c>
      <c r="M20" s="46">
        <v>10150</v>
      </c>
      <c r="N20" s="53" t="s">
        <v>117</v>
      </c>
      <c r="O20" s="53">
        <v>47655</v>
      </c>
      <c r="P20" s="53">
        <v>0</v>
      </c>
      <c r="Q20" s="54" t="s">
        <v>117</v>
      </c>
    </row>
    <row r="21" spans="1:17" x14ac:dyDescent="0.25">
      <c r="A21" s="19" t="s">
        <v>15</v>
      </c>
      <c r="B21" s="12">
        <v>2453</v>
      </c>
      <c r="C21" s="14">
        <v>85942815</v>
      </c>
      <c r="D21" s="12">
        <v>4730</v>
      </c>
      <c r="E21" s="2">
        <v>75879326</v>
      </c>
      <c r="F21" s="10">
        <v>1629</v>
      </c>
      <c r="G21" s="6">
        <v>2973272.39</v>
      </c>
      <c r="H21" s="4">
        <v>427342</v>
      </c>
      <c r="I21" s="5">
        <v>9534</v>
      </c>
      <c r="J21" s="5">
        <v>8362</v>
      </c>
      <c r="K21" s="5">
        <v>0</v>
      </c>
      <c r="L21" s="6">
        <v>0</v>
      </c>
      <c r="M21" s="45">
        <v>10829</v>
      </c>
      <c r="N21" s="51" t="s">
        <v>117</v>
      </c>
      <c r="O21" s="51">
        <v>89303</v>
      </c>
      <c r="P21" s="51" t="s">
        <v>117</v>
      </c>
      <c r="Q21" s="52">
        <v>0</v>
      </c>
    </row>
    <row r="22" spans="1:17" x14ac:dyDescent="0.25">
      <c r="A22" s="17" t="s">
        <v>16</v>
      </c>
      <c r="B22" s="12">
        <v>4774</v>
      </c>
      <c r="C22" s="14">
        <v>285519343</v>
      </c>
      <c r="D22" s="12">
        <v>9355</v>
      </c>
      <c r="E22" s="2">
        <v>224014273</v>
      </c>
      <c r="F22" s="10">
        <v>3714</v>
      </c>
      <c r="G22" s="6">
        <v>10501215.939999999</v>
      </c>
      <c r="H22" s="4">
        <v>953554</v>
      </c>
      <c r="I22" s="5">
        <v>26034</v>
      </c>
      <c r="J22" s="5">
        <v>163994</v>
      </c>
      <c r="K22" s="5" t="s">
        <v>117</v>
      </c>
      <c r="L22" s="6" t="s">
        <v>117</v>
      </c>
      <c r="M22" s="45">
        <v>26217</v>
      </c>
      <c r="N22" s="51">
        <v>0</v>
      </c>
      <c r="O22" s="51">
        <v>132158</v>
      </c>
      <c r="P22" s="51">
        <v>0</v>
      </c>
      <c r="Q22" s="52" t="s">
        <v>117</v>
      </c>
    </row>
    <row r="23" spans="1:17" x14ac:dyDescent="0.25">
      <c r="A23" s="18" t="s">
        <v>17</v>
      </c>
      <c r="B23" s="13">
        <v>3158</v>
      </c>
      <c r="C23" s="15">
        <v>157803517</v>
      </c>
      <c r="D23" s="13">
        <v>6600</v>
      </c>
      <c r="E23" s="3">
        <v>129503743</v>
      </c>
      <c r="F23" s="11">
        <v>2433</v>
      </c>
      <c r="G23" s="9">
        <v>5650720.1100000003</v>
      </c>
      <c r="H23" s="7">
        <v>681117</v>
      </c>
      <c r="I23" s="8">
        <v>14348</v>
      </c>
      <c r="J23" s="8">
        <v>65733</v>
      </c>
      <c r="K23" s="8" t="s">
        <v>117</v>
      </c>
      <c r="L23" s="9" t="s">
        <v>117</v>
      </c>
      <c r="M23" s="46">
        <v>20547</v>
      </c>
      <c r="N23" s="53">
        <v>0</v>
      </c>
      <c r="O23" s="53">
        <v>99676</v>
      </c>
      <c r="P23" s="53">
        <v>0</v>
      </c>
      <c r="Q23" s="54" t="s">
        <v>117</v>
      </c>
    </row>
    <row r="24" spans="1:17" x14ac:dyDescent="0.25">
      <c r="A24" s="19" t="s">
        <v>18</v>
      </c>
      <c r="B24" s="12">
        <v>4962</v>
      </c>
      <c r="C24" s="14">
        <v>250321554</v>
      </c>
      <c r="D24" s="12">
        <v>11202</v>
      </c>
      <c r="E24" s="2">
        <v>199603889</v>
      </c>
      <c r="F24" s="10">
        <v>3813</v>
      </c>
      <c r="G24" s="6">
        <v>8660622.6500000004</v>
      </c>
      <c r="H24" s="4">
        <v>1181804</v>
      </c>
      <c r="I24" s="5">
        <v>43991</v>
      </c>
      <c r="J24" s="5">
        <v>80761</v>
      </c>
      <c r="K24" s="5">
        <v>0</v>
      </c>
      <c r="L24" s="6" t="s">
        <v>117</v>
      </c>
      <c r="M24" s="45">
        <v>68442</v>
      </c>
      <c r="N24" s="51">
        <v>0</v>
      </c>
      <c r="O24" s="51">
        <v>192957</v>
      </c>
      <c r="P24" s="51" t="s">
        <v>117</v>
      </c>
      <c r="Q24" s="52">
        <v>0</v>
      </c>
    </row>
    <row r="25" spans="1:17" x14ac:dyDescent="0.25">
      <c r="A25" s="17" t="s">
        <v>19</v>
      </c>
      <c r="B25" s="12">
        <v>3935</v>
      </c>
      <c r="C25" s="14">
        <v>192264827</v>
      </c>
      <c r="D25" s="12">
        <v>8115</v>
      </c>
      <c r="E25" s="2">
        <v>159621485</v>
      </c>
      <c r="F25" s="10">
        <v>3007</v>
      </c>
      <c r="G25" s="6">
        <v>6855734.0999999996</v>
      </c>
      <c r="H25" s="4">
        <v>843849</v>
      </c>
      <c r="I25" s="5">
        <v>25921</v>
      </c>
      <c r="J25" s="5">
        <v>92626</v>
      </c>
      <c r="K25" s="5" t="s">
        <v>117</v>
      </c>
      <c r="L25" s="6" t="s">
        <v>117</v>
      </c>
      <c r="M25" s="45">
        <v>29391</v>
      </c>
      <c r="N25" s="51" t="s">
        <v>117</v>
      </c>
      <c r="O25" s="51">
        <v>103969</v>
      </c>
      <c r="P25" s="51">
        <v>0</v>
      </c>
      <c r="Q25" s="52" t="s">
        <v>117</v>
      </c>
    </row>
    <row r="26" spans="1:17" x14ac:dyDescent="0.25">
      <c r="A26" s="18" t="s">
        <v>20</v>
      </c>
      <c r="B26" s="13">
        <v>4983</v>
      </c>
      <c r="C26" s="15">
        <v>198006080</v>
      </c>
      <c r="D26" s="13">
        <v>9960</v>
      </c>
      <c r="E26" s="3">
        <v>163379572</v>
      </c>
      <c r="F26" s="11">
        <v>3414</v>
      </c>
      <c r="G26" s="9">
        <v>6661111.1900000004</v>
      </c>
      <c r="H26" s="7">
        <v>959308</v>
      </c>
      <c r="I26" s="8">
        <v>24378</v>
      </c>
      <c r="J26" s="8">
        <v>62877</v>
      </c>
      <c r="K26" s="8">
        <v>0</v>
      </c>
      <c r="L26" s="9" t="s">
        <v>117</v>
      </c>
      <c r="M26" s="46">
        <v>29205</v>
      </c>
      <c r="N26" s="53" t="s">
        <v>117</v>
      </c>
      <c r="O26" s="53">
        <v>185505</v>
      </c>
      <c r="P26" s="53">
        <v>0</v>
      </c>
      <c r="Q26" s="54" t="s">
        <v>117</v>
      </c>
    </row>
    <row r="27" spans="1:17" x14ac:dyDescent="0.25">
      <c r="A27" s="19" t="s">
        <v>21</v>
      </c>
      <c r="B27" s="12">
        <v>8920</v>
      </c>
      <c r="C27" s="14">
        <v>367199499</v>
      </c>
      <c r="D27" s="12">
        <v>20320</v>
      </c>
      <c r="E27" s="2">
        <v>285417990</v>
      </c>
      <c r="F27" s="10">
        <v>5487</v>
      </c>
      <c r="G27" s="6">
        <v>7881146.0300000003</v>
      </c>
      <c r="H27" s="4">
        <v>2063327</v>
      </c>
      <c r="I27" s="5">
        <v>52858</v>
      </c>
      <c r="J27" s="5">
        <v>2959135</v>
      </c>
      <c r="K27" s="5">
        <v>0</v>
      </c>
      <c r="L27" s="6">
        <v>0</v>
      </c>
      <c r="M27" s="45">
        <v>148469</v>
      </c>
      <c r="N27" s="51">
        <v>0</v>
      </c>
      <c r="O27" s="51">
        <v>537554</v>
      </c>
      <c r="P27" s="51">
        <v>0</v>
      </c>
      <c r="Q27" s="52">
        <v>0</v>
      </c>
    </row>
    <row r="28" spans="1:17" x14ac:dyDescent="0.25">
      <c r="A28" s="17" t="s">
        <v>22</v>
      </c>
      <c r="B28" s="12">
        <v>3419</v>
      </c>
      <c r="C28" s="14">
        <v>133870037</v>
      </c>
      <c r="D28" s="12">
        <v>6595</v>
      </c>
      <c r="E28" s="2">
        <v>105054460</v>
      </c>
      <c r="F28" s="10">
        <v>2384</v>
      </c>
      <c r="G28" s="6">
        <v>4193867.98</v>
      </c>
      <c r="H28" s="4">
        <v>623708</v>
      </c>
      <c r="I28" s="5">
        <v>16087</v>
      </c>
      <c r="J28" s="5">
        <v>21766</v>
      </c>
      <c r="K28" s="5">
        <v>0</v>
      </c>
      <c r="L28" s="6" t="s">
        <v>117</v>
      </c>
      <c r="M28" s="45">
        <v>13548</v>
      </c>
      <c r="N28" s="51">
        <v>0</v>
      </c>
      <c r="O28" s="51">
        <v>123002</v>
      </c>
      <c r="P28" s="51">
        <v>0</v>
      </c>
      <c r="Q28" s="52">
        <v>0</v>
      </c>
    </row>
    <row r="29" spans="1:17" x14ac:dyDescent="0.25">
      <c r="A29" s="18" t="s">
        <v>23</v>
      </c>
      <c r="B29" s="13">
        <v>10678</v>
      </c>
      <c r="C29" s="15">
        <v>439072087</v>
      </c>
      <c r="D29" s="13">
        <v>23504</v>
      </c>
      <c r="E29" s="3">
        <v>342709072</v>
      </c>
      <c r="F29" s="11">
        <v>7925</v>
      </c>
      <c r="G29" s="9">
        <v>13249656.35</v>
      </c>
      <c r="H29" s="7">
        <v>2400263</v>
      </c>
      <c r="I29" s="8">
        <v>75498</v>
      </c>
      <c r="J29" s="8">
        <v>131622</v>
      </c>
      <c r="K29" s="8" t="s">
        <v>117</v>
      </c>
      <c r="L29" s="9" t="s">
        <v>117</v>
      </c>
      <c r="M29" s="46">
        <v>115215</v>
      </c>
      <c r="N29" s="53">
        <v>0</v>
      </c>
      <c r="O29" s="53">
        <v>613111</v>
      </c>
      <c r="P29" s="53">
        <v>0</v>
      </c>
      <c r="Q29" s="54" t="s">
        <v>117</v>
      </c>
    </row>
    <row r="30" spans="1:17" x14ac:dyDescent="0.25">
      <c r="A30" s="19" t="s">
        <v>24</v>
      </c>
      <c r="B30" s="12">
        <v>909</v>
      </c>
      <c r="C30" s="14">
        <v>42199997</v>
      </c>
      <c r="D30" s="12">
        <v>1713</v>
      </c>
      <c r="E30" s="2">
        <v>35196886</v>
      </c>
      <c r="F30" s="10">
        <v>666</v>
      </c>
      <c r="G30" s="6">
        <v>1534794</v>
      </c>
      <c r="H30" s="4">
        <v>168205</v>
      </c>
      <c r="I30" s="5">
        <v>3023</v>
      </c>
      <c r="J30" s="5">
        <v>63851</v>
      </c>
      <c r="K30" s="5">
        <v>0</v>
      </c>
      <c r="L30" s="6" t="s">
        <v>117</v>
      </c>
      <c r="M30" s="45">
        <v>4878</v>
      </c>
      <c r="N30" s="51">
        <v>0</v>
      </c>
      <c r="O30" s="51">
        <v>30647</v>
      </c>
      <c r="P30" s="51">
        <v>0</v>
      </c>
      <c r="Q30" s="52">
        <v>0</v>
      </c>
    </row>
    <row r="31" spans="1:17" x14ac:dyDescent="0.25">
      <c r="A31" s="17" t="s">
        <v>25</v>
      </c>
      <c r="B31" s="12">
        <v>2743</v>
      </c>
      <c r="C31" s="14">
        <v>125718260</v>
      </c>
      <c r="D31" s="12">
        <v>5839</v>
      </c>
      <c r="E31" s="2">
        <v>99596189</v>
      </c>
      <c r="F31" s="10">
        <v>1976</v>
      </c>
      <c r="G31" s="6">
        <v>3545161.09</v>
      </c>
      <c r="H31" s="4">
        <v>609649</v>
      </c>
      <c r="I31" s="5">
        <v>14241</v>
      </c>
      <c r="J31" s="5">
        <v>544967</v>
      </c>
      <c r="K31" s="5">
        <v>0</v>
      </c>
      <c r="L31" s="6" t="s">
        <v>117</v>
      </c>
      <c r="M31" s="45">
        <v>21955</v>
      </c>
      <c r="N31" s="51">
        <v>0</v>
      </c>
      <c r="O31" s="51">
        <v>87879</v>
      </c>
      <c r="P31" s="51">
        <v>0</v>
      </c>
      <c r="Q31" s="52" t="s">
        <v>117</v>
      </c>
    </row>
    <row r="32" spans="1:17" x14ac:dyDescent="0.25">
      <c r="A32" s="18" t="s">
        <v>26</v>
      </c>
      <c r="B32" s="13">
        <v>17514</v>
      </c>
      <c r="C32" s="15">
        <v>878275272.28999996</v>
      </c>
      <c r="D32" s="13">
        <v>35045</v>
      </c>
      <c r="E32" s="3">
        <v>691232425.66999996</v>
      </c>
      <c r="F32" s="11">
        <v>13179</v>
      </c>
      <c r="G32" s="9">
        <v>30210979.940000001</v>
      </c>
      <c r="H32" s="7">
        <v>3608879</v>
      </c>
      <c r="I32" s="8">
        <v>122409</v>
      </c>
      <c r="J32" s="8">
        <v>389291</v>
      </c>
      <c r="K32" s="8" t="s">
        <v>117</v>
      </c>
      <c r="L32" s="9" t="s">
        <v>117</v>
      </c>
      <c r="M32" s="46">
        <v>127784</v>
      </c>
      <c r="N32" s="53" t="s">
        <v>117</v>
      </c>
      <c r="O32" s="53">
        <v>578513</v>
      </c>
      <c r="P32" s="53">
        <v>0</v>
      </c>
      <c r="Q32" s="54" t="s">
        <v>117</v>
      </c>
    </row>
    <row r="33" spans="1:17" x14ac:dyDescent="0.25">
      <c r="A33" s="19" t="s">
        <v>27</v>
      </c>
      <c r="B33" s="12">
        <v>251499</v>
      </c>
      <c r="C33" s="14">
        <v>15804628236</v>
      </c>
      <c r="D33" s="12">
        <v>506463</v>
      </c>
      <c r="E33" s="2">
        <v>12513003486</v>
      </c>
      <c r="F33" s="10">
        <v>194922</v>
      </c>
      <c r="G33" s="6">
        <v>587602633.29999995</v>
      </c>
      <c r="H33" s="4">
        <v>52431686.329999998</v>
      </c>
      <c r="I33" s="5">
        <v>1780730</v>
      </c>
      <c r="J33" s="5">
        <v>19969422</v>
      </c>
      <c r="K33" s="5">
        <v>3274753</v>
      </c>
      <c r="L33" s="6">
        <v>3900</v>
      </c>
      <c r="M33" s="45">
        <v>2734159</v>
      </c>
      <c r="N33" s="51">
        <v>478074</v>
      </c>
      <c r="O33" s="51">
        <v>8917964</v>
      </c>
      <c r="P33" s="51">
        <v>1280817</v>
      </c>
      <c r="Q33" s="52" t="s">
        <v>117</v>
      </c>
    </row>
    <row r="34" spans="1:17" x14ac:dyDescent="0.25">
      <c r="A34" s="17" t="s">
        <v>28</v>
      </c>
      <c r="B34" s="12">
        <v>806</v>
      </c>
      <c r="C34" s="14">
        <v>36042666</v>
      </c>
      <c r="D34" s="12">
        <v>1627</v>
      </c>
      <c r="E34" s="2">
        <v>32810821</v>
      </c>
      <c r="F34" s="10">
        <v>575</v>
      </c>
      <c r="G34" s="6">
        <v>1418867</v>
      </c>
      <c r="H34" s="4">
        <v>159928</v>
      </c>
      <c r="I34" s="5">
        <v>2592</v>
      </c>
      <c r="J34" s="5">
        <v>55856</v>
      </c>
      <c r="K34" s="5">
        <v>0</v>
      </c>
      <c r="L34" s="6">
        <v>0</v>
      </c>
      <c r="M34" s="45" t="s">
        <v>117</v>
      </c>
      <c r="N34" s="51">
        <v>0</v>
      </c>
      <c r="O34" s="51">
        <v>26083</v>
      </c>
      <c r="P34" s="51">
        <v>0</v>
      </c>
      <c r="Q34" s="52">
        <v>0</v>
      </c>
    </row>
    <row r="35" spans="1:17" x14ac:dyDescent="0.25">
      <c r="A35" s="18" t="s">
        <v>29</v>
      </c>
      <c r="B35" s="13">
        <v>2721</v>
      </c>
      <c r="C35" s="15">
        <v>145093420</v>
      </c>
      <c r="D35" s="13">
        <v>5325</v>
      </c>
      <c r="E35" s="3">
        <v>119231175</v>
      </c>
      <c r="F35" s="11">
        <v>2096</v>
      </c>
      <c r="G35" s="9">
        <v>5486834.2199999997</v>
      </c>
      <c r="H35" s="7">
        <v>549941</v>
      </c>
      <c r="I35" s="8">
        <v>12908</v>
      </c>
      <c r="J35" s="8">
        <v>49652</v>
      </c>
      <c r="K35" s="8">
        <v>0</v>
      </c>
      <c r="L35" s="9" t="s">
        <v>117</v>
      </c>
      <c r="M35" s="46">
        <v>9435</v>
      </c>
      <c r="N35" s="53" t="s">
        <v>117</v>
      </c>
      <c r="O35" s="53">
        <v>70198</v>
      </c>
      <c r="P35" s="53">
        <v>0</v>
      </c>
      <c r="Q35" s="54" t="s">
        <v>117</v>
      </c>
    </row>
    <row r="36" spans="1:17" x14ac:dyDescent="0.25">
      <c r="A36" s="19" t="s">
        <v>30</v>
      </c>
      <c r="B36" s="12">
        <v>1426</v>
      </c>
      <c r="C36" s="14">
        <v>66677137</v>
      </c>
      <c r="D36" s="12">
        <v>2886</v>
      </c>
      <c r="E36" s="2">
        <v>54072047</v>
      </c>
      <c r="F36" s="10">
        <v>1037</v>
      </c>
      <c r="G36" s="6">
        <v>2295703.02</v>
      </c>
      <c r="H36" s="4">
        <v>289095</v>
      </c>
      <c r="I36" s="5">
        <v>9152</v>
      </c>
      <c r="J36" s="5">
        <v>60108</v>
      </c>
      <c r="K36" s="5" t="s">
        <v>117</v>
      </c>
      <c r="L36" s="6">
        <v>0</v>
      </c>
      <c r="M36" s="45">
        <v>6347</v>
      </c>
      <c r="N36" s="51" t="s">
        <v>117</v>
      </c>
      <c r="O36" s="51">
        <v>43454</v>
      </c>
      <c r="P36" s="51">
        <v>0</v>
      </c>
      <c r="Q36" s="52" t="s">
        <v>117</v>
      </c>
    </row>
    <row r="37" spans="1:17" x14ac:dyDescent="0.25">
      <c r="A37" s="17" t="s">
        <v>31</v>
      </c>
      <c r="B37" s="12">
        <v>1094</v>
      </c>
      <c r="C37" s="14">
        <v>50502982</v>
      </c>
      <c r="D37" s="12">
        <v>2257</v>
      </c>
      <c r="E37" s="2">
        <v>42632687</v>
      </c>
      <c r="F37" s="10">
        <v>753</v>
      </c>
      <c r="G37" s="6">
        <v>1896303.2</v>
      </c>
      <c r="H37" s="4">
        <v>219317</v>
      </c>
      <c r="I37" s="5">
        <v>3905</v>
      </c>
      <c r="J37" s="5">
        <v>5130</v>
      </c>
      <c r="K37" s="5">
        <v>0</v>
      </c>
      <c r="L37" s="6">
        <v>0</v>
      </c>
      <c r="M37" s="45" t="s">
        <v>117</v>
      </c>
      <c r="N37" s="51">
        <v>0</v>
      </c>
      <c r="O37" s="51">
        <v>32656</v>
      </c>
      <c r="P37" s="51">
        <v>0</v>
      </c>
      <c r="Q37" s="52" t="s">
        <v>117</v>
      </c>
    </row>
    <row r="38" spans="1:17" x14ac:dyDescent="0.25">
      <c r="A38" s="18" t="s">
        <v>32</v>
      </c>
      <c r="B38" s="13">
        <v>2447</v>
      </c>
      <c r="C38" s="15">
        <v>106980363</v>
      </c>
      <c r="D38" s="13">
        <v>4955</v>
      </c>
      <c r="E38" s="3">
        <v>90717193</v>
      </c>
      <c r="F38" s="11">
        <v>1733</v>
      </c>
      <c r="G38" s="9">
        <v>3844055</v>
      </c>
      <c r="H38" s="7">
        <v>491671</v>
      </c>
      <c r="I38" s="8">
        <v>9447</v>
      </c>
      <c r="J38" s="8">
        <v>88236</v>
      </c>
      <c r="K38" s="8">
        <v>0</v>
      </c>
      <c r="L38" s="9">
        <v>0</v>
      </c>
      <c r="M38" s="46">
        <v>10327</v>
      </c>
      <c r="N38" s="53">
        <v>0</v>
      </c>
      <c r="O38" s="53">
        <v>85915</v>
      </c>
      <c r="P38" s="53">
        <v>0</v>
      </c>
      <c r="Q38" s="54">
        <v>0</v>
      </c>
    </row>
    <row r="39" spans="1:17" x14ac:dyDescent="0.25">
      <c r="A39" s="19" t="s">
        <v>33</v>
      </c>
      <c r="B39" s="12">
        <v>9603</v>
      </c>
      <c r="C39" s="14">
        <v>426952266</v>
      </c>
      <c r="D39" s="12">
        <v>18879</v>
      </c>
      <c r="E39" s="2">
        <v>335080082</v>
      </c>
      <c r="F39" s="10">
        <v>7077</v>
      </c>
      <c r="G39" s="6">
        <v>13555284.4</v>
      </c>
      <c r="H39" s="4">
        <v>1909457</v>
      </c>
      <c r="I39" s="5">
        <v>59906</v>
      </c>
      <c r="J39" s="5">
        <v>360251</v>
      </c>
      <c r="K39" s="5">
        <v>35716</v>
      </c>
      <c r="L39" s="6" t="s">
        <v>117</v>
      </c>
      <c r="M39" s="45">
        <v>60949</v>
      </c>
      <c r="N39" s="51">
        <v>0</v>
      </c>
      <c r="O39" s="51">
        <v>327301</v>
      </c>
      <c r="P39" s="51" t="s">
        <v>117</v>
      </c>
      <c r="Q39" s="52">
        <v>87129</v>
      </c>
    </row>
    <row r="40" spans="1:17" x14ac:dyDescent="0.25">
      <c r="A40" s="17" t="s">
        <v>34</v>
      </c>
      <c r="B40" s="12">
        <v>871</v>
      </c>
      <c r="C40" s="14">
        <v>34709187</v>
      </c>
      <c r="D40" s="12">
        <v>1656</v>
      </c>
      <c r="E40" s="2">
        <v>26506613</v>
      </c>
      <c r="F40" s="10">
        <v>578</v>
      </c>
      <c r="G40" s="6">
        <v>1001551</v>
      </c>
      <c r="H40" s="4">
        <v>151742</v>
      </c>
      <c r="I40" s="5">
        <v>2193</v>
      </c>
      <c r="J40" s="5">
        <v>12800</v>
      </c>
      <c r="K40" s="5" t="s">
        <v>117</v>
      </c>
      <c r="L40" s="6" t="s">
        <v>117</v>
      </c>
      <c r="M40" s="45" t="s">
        <v>117</v>
      </c>
      <c r="N40" s="51">
        <v>0</v>
      </c>
      <c r="O40" s="51">
        <v>29448</v>
      </c>
      <c r="P40" s="51">
        <v>0</v>
      </c>
      <c r="Q40" s="52">
        <v>0</v>
      </c>
    </row>
    <row r="41" spans="1:17" x14ac:dyDescent="0.25">
      <c r="A41" s="18" t="s">
        <v>35</v>
      </c>
      <c r="B41" s="13">
        <v>943</v>
      </c>
      <c r="C41" s="15">
        <v>34968299</v>
      </c>
      <c r="D41" s="13">
        <v>1867</v>
      </c>
      <c r="E41" s="3">
        <v>29070117</v>
      </c>
      <c r="F41" s="11">
        <v>612</v>
      </c>
      <c r="G41" s="9">
        <v>1180994</v>
      </c>
      <c r="H41" s="7">
        <v>175186</v>
      </c>
      <c r="I41" s="8">
        <v>2022</v>
      </c>
      <c r="J41" s="8">
        <v>14665</v>
      </c>
      <c r="K41" s="8">
        <v>0</v>
      </c>
      <c r="L41" s="9">
        <v>0</v>
      </c>
      <c r="M41" s="46">
        <v>3905</v>
      </c>
      <c r="N41" s="53" t="s">
        <v>117</v>
      </c>
      <c r="O41" s="53">
        <v>36335</v>
      </c>
      <c r="P41" s="53">
        <v>0</v>
      </c>
      <c r="Q41" s="54">
        <v>0</v>
      </c>
    </row>
    <row r="42" spans="1:17" x14ac:dyDescent="0.25">
      <c r="A42" s="19" t="s">
        <v>36</v>
      </c>
      <c r="B42" s="12">
        <v>859</v>
      </c>
      <c r="C42" s="14">
        <v>41402024</v>
      </c>
      <c r="D42" s="12">
        <v>1677</v>
      </c>
      <c r="E42" s="2">
        <v>32176308</v>
      </c>
      <c r="F42" s="10">
        <v>649</v>
      </c>
      <c r="G42" s="6">
        <v>1358020</v>
      </c>
      <c r="H42" s="4">
        <v>172360</v>
      </c>
      <c r="I42" s="5">
        <v>4492</v>
      </c>
      <c r="J42" s="5">
        <v>19533</v>
      </c>
      <c r="K42" s="5" t="s">
        <v>117</v>
      </c>
      <c r="L42" s="6">
        <v>0</v>
      </c>
      <c r="M42" s="45" t="s">
        <v>117</v>
      </c>
      <c r="N42" s="51">
        <v>0</v>
      </c>
      <c r="O42" s="51">
        <v>28111</v>
      </c>
      <c r="P42" s="51">
        <v>0</v>
      </c>
      <c r="Q42" s="52">
        <v>0</v>
      </c>
    </row>
    <row r="43" spans="1:17" x14ac:dyDescent="0.25">
      <c r="A43" s="17" t="s">
        <v>37</v>
      </c>
      <c r="B43" s="12">
        <v>407</v>
      </c>
      <c r="C43" s="14">
        <v>16323627</v>
      </c>
      <c r="D43" s="12">
        <v>846</v>
      </c>
      <c r="E43" s="2">
        <v>14677129</v>
      </c>
      <c r="F43" s="10">
        <v>259</v>
      </c>
      <c r="G43" s="6">
        <v>582339</v>
      </c>
      <c r="H43" s="4">
        <v>77969</v>
      </c>
      <c r="I43" s="5" t="s">
        <v>117</v>
      </c>
      <c r="J43" s="5" t="s">
        <v>117</v>
      </c>
      <c r="K43" s="5">
        <v>0</v>
      </c>
      <c r="L43" s="6">
        <v>0</v>
      </c>
      <c r="M43" s="45" t="s">
        <v>117</v>
      </c>
      <c r="N43" s="51" t="s">
        <v>117</v>
      </c>
      <c r="O43" s="51">
        <v>14732</v>
      </c>
      <c r="P43" s="51">
        <v>0</v>
      </c>
      <c r="Q43" s="52">
        <v>0</v>
      </c>
    </row>
    <row r="44" spans="1:17" x14ac:dyDescent="0.25">
      <c r="A44" s="18" t="s">
        <v>38</v>
      </c>
      <c r="B44" s="13">
        <v>1107</v>
      </c>
      <c r="C44" s="15">
        <v>32778339</v>
      </c>
      <c r="D44" s="13">
        <v>2298</v>
      </c>
      <c r="E44" s="3">
        <v>32296698</v>
      </c>
      <c r="F44" s="11">
        <v>716</v>
      </c>
      <c r="G44" s="9">
        <v>1230641</v>
      </c>
      <c r="H44" s="7">
        <v>216933</v>
      </c>
      <c r="I44" s="8">
        <v>5212</v>
      </c>
      <c r="J44" s="8">
        <v>4056</v>
      </c>
      <c r="K44" s="8">
        <v>0</v>
      </c>
      <c r="L44" s="9">
        <v>0</v>
      </c>
      <c r="M44" s="46">
        <v>8012</v>
      </c>
      <c r="N44" s="53" t="s">
        <v>117</v>
      </c>
      <c r="O44" s="53">
        <v>41694</v>
      </c>
      <c r="P44" s="53">
        <v>0</v>
      </c>
      <c r="Q44" s="54">
        <v>0</v>
      </c>
    </row>
    <row r="45" spans="1:17" x14ac:dyDescent="0.25">
      <c r="A45" s="19" t="s">
        <v>39</v>
      </c>
      <c r="B45" s="12">
        <v>26991</v>
      </c>
      <c r="C45" s="14">
        <v>1307419636</v>
      </c>
      <c r="D45" s="12">
        <v>55519</v>
      </c>
      <c r="E45" s="2">
        <v>1008130906.1</v>
      </c>
      <c r="F45" s="10">
        <v>20432</v>
      </c>
      <c r="G45" s="6">
        <v>42708317.93</v>
      </c>
      <c r="H45" s="4">
        <v>5665656</v>
      </c>
      <c r="I45" s="5">
        <v>181925</v>
      </c>
      <c r="J45" s="5">
        <v>335440</v>
      </c>
      <c r="K45" s="5">
        <v>387196</v>
      </c>
      <c r="L45" s="6" t="s">
        <v>117</v>
      </c>
      <c r="M45" s="45">
        <v>350569</v>
      </c>
      <c r="N45" s="51" t="s">
        <v>117</v>
      </c>
      <c r="O45" s="51">
        <v>1316104</v>
      </c>
      <c r="P45" s="51" t="s">
        <v>117</v>
      </c>
      <c r="Q45" s="52" t="s">
        <v>117</v>
      </c>
    </row>
    <row r="46" spans="1:17" x14ac:dyDescent="0.25">
      <c r="A46" s="17" t="s">
        <v>40</v>
      </c>
      <c r="B46" s="12">
        <v>4143</v>
      </c>
      <c r="C46" s="14">
        <v>238990525</v>
      </c>
      <c r="D46" s="12">
        <v>8554</v>
      </c>
      <c r="E46" s="2">
        <v>197636074</v>
      </c>
      <c r="F46" s="10">
        <v>3278</v>
      </c>
      <c r="G46" s="6">
        <v>9094963.1099999994</v>
      </c>
      <c r="H46" s="4">
        <v>913288</v>
      </c>
      <c r="I46" s="5">
        <v>23760</v>
      </c>
      <c r="J46" s="5">
        <v>57408</v>
      </c>
      <c r="K46" s="5" t="s">
        <v>117</v>
      </c>
      <c r="L46" s="6" t="s">
        <v>117</v>
      </c>
      <c r="M46" s="45">
        <v>15280</v>
      </c>
      <c r="N46" s="51" t="s">
        <v>117</v>
      </c>
      <c r="O46" s="51">
        <v>106115</v>
      </c>
      <c r="P46" s="51">
        <v>0</v>
      </c>
      <c r="Q46" s="52" t="s">
        <v>117</v>
      </c>
    </row>
    <row r="47" spans="1:17" x14ac:dyDescent="0.25">
      <c r="A47" s="18" t="s">
        <v>41</v>
      </c>
      <c r="B47" s="13">
        <v>1269</v>
      </c>
      <c r="C47" s="15">
        <v>54864562</v>
      </c>
      <c r="D47" s="13">
        <v>2509</v>
      </c>
      <c r="E47" s="3">
        <v>44223932</v>
      </c>
      <c r="F47" s="11">
        <v>920</v>
      </c>
      <c r="G47" s="9">
        <v>1746500</v>
      </c>
      <c r="H47" s="7">
        <v>250576</v>
      </c>
      <c r="I47" s="8">
        <v>7823</v>
      </c>
      <c r="J47" s="8">
        <v>88938</v>
      </c>
      <c r="K47" s="8">
        <v>0</v>
      </c>
      <c r="L47" s="9">
        <v>0</v>
      </c>
      <c r="M47" s="46" t="s">
        <v>117</v>
      </c>
      <c r="N47" s="53">
        <v>0</v>
      </c>
      <c r="O47" s="53">
        <v>34988</v>
      </c>
      <c r="P47" s="53">
        <v>0</v>
      </c>
      <c r="Q47" s="54">
        <v>0</v>
      </c>
    </row>
    <row r="48" spans="1:17" x14ac:dyDescent="0.25">
      <c r="A48" s="19" t="s">
        <v>42</v>
      </c>
      <c r="B48" s="12">
        <v>251</v>
      </c>
      <c r="C48" s="14">
        <v>5014522</v>
      </c>
      <c r="D48" s="12">
        <v>519</v>
      </c>
      <c r="E48" s="2">
        <v>7575110</v>
      </c>
      <c r="F48" s="10">
        <v>158</v>
      </c>
      <c r="G48" s="6">
        <v>281965</v>
      </c>
      <c r="H48" s="4">
        <v>47043</v>
      </c>
      <c r="I48" s="5" t="s">
        <v>117</v>
      </c>
      <c r="J48" s="5" t="s">
        <v>117</v>
      </c>
      <c r="K48" s="5">
        <v>0</v>
      </c>
      <c r="L48" s="6">
        <v>0</v>
      </c>
      <c r="M48" s="45" t="s">
        <v>117</v>
      </c>
      <c r="N48" s="51">
        <v>0</v>
      </c>
      <c r="O48" s="51">
        <v>5939</v>
      </c>
      <c r="P48" s="51">
        <v>0</v>
      </c>
      <c r="Q48" s="52">
        <v>0</v>
      </c>
    </row>
    <row r="49" spans="1:17" x14ac:dyDescent="0.25">
      <c r="A49" s="17" t="s">
        <v>43</v>
      </c>
      <c r="B49" s="12">
        <v>1356</v>
      </c>
      <c r="C49" s="14">
        <v>54635224</v>
      </c>
      <c r="D49" s="12">
        <v>2707</v>
      </c>
      <c r="E49" s="2">
        <v>44835547</v>
      </c>
      <c r="F49" s="10">
        <v>950</v>
      </c>
      <c r="G49" s="6">
        <v>1758835.74</v>
      </c>
      <c r="H49" s="4">
        <v>258964</v>
      </c>
      <c r="I49" s="5">
        <v>2642</v>
      </c>
      <c r="J49" s="5">
        <v>49975</v>
      </c>
      <c r="K49" s="5">
        <v>0</v>
      </c>
      <c r="L49" s="6" t="s">
        <v>117</v>
      </c>
      <c r="M49" s="45">
        <v>8047</v>
      </c>
      <c r="N49" s="51">
        <v>0</v>
      </c>
      <c r="O49" s="51">
        <v>49207</v>
      </c>
      <c r="P49" s="51">
        <v>0</v>
      </c>
      <c r="Q49" s="52">
        <v>0</v>
      </c>
    </row>
    <row r="50" spans="1:17" x14ac:dyDescent="0.25">
      <c r="A50" s="18" t="s">
        <v>44</v>
      </c>
      <c r="B50" s="13">
        <v>4825</v>
      </c>
      <c r="C50" s="15">
        <v>194404237</v>
      </c>
      <c r="D50" s="13">
        <v>9671</v>
      </c>
      <c r="E50" s="3">
        <v>156727672</v>
      </c>
      <c r="F50" s="11">
        <v>3297</v>
      </c>
      <c r="G50" s="9">
        <v>6287581.2599999998</v>
      </c>
      <c r="H50" s="7">
        <v>953463</v>
      </c>
      <c r="I50" s="8">
        <v>27566</v>
      </c>
      <c r="J50" s="8">
        <v>85195</v>
      </c>
      <c r="K50" s="8">
        <v>0</v>
      </c>
      <c r="L50" s="9">
        <v>0</v>
      </c>
      <c r="M50" s="46">
        <v>30386</v>
      </c>
      <c r="N50" s="53" t="s">
        <v>117</v>
      </c>
      <c r="O50" s="53">
        <v>175200</v>
      </c>
      <c r="P50" s="53">
        <v>0</v>
      </c>
      <c r="Q50" s="54" t="s">
        <v>117</v>
      </c>
    </row>
    <row r="51" spans="1:17" x14ac:dyDescent="0.25">
      <c r="A51" s="19" t="s">
        <v>45</v>
      </c>
      <c r="B51" s="12">
        <v>409</v>
      </c>
      <c r="C51" s="14">
        <v>13627482</v>
      </c>
      <c r="D51" s="12">
        <v>802</v>
      </c>
      <c r="E51" s="2">
        <v>11714576</v>
      </c>
      <c r="F51" s="10">
        <v>270</v>
      </c>
      <c r="G51" s="6">
        <v>421403</v>
      </c>
      <c r="H51" s="4">
        <v>82029</v>
      </c>
      <c r="I51" s="5" t="s">
        <v>117</v>
      </c>
      <c r="J51" s="5" t="s">
        <v>117</v>
      </c>
      <c r="K51" s="5">
        <v>0</v>
      </c>
      <c r="L51" s="6">
        <v>0</v>
      </c>
      <c r="M51" s="45" t="s">
        <v>117</v>
      </c>
      <c r="N51" s="51">
        <v>0</v>
      </c>
      <c r="O51" s="51">
        <v>13712</v>
      </c>
      <c r="P51" s="51">
        <v>0</v>
      </c>
      <c r="Q51" s="52">
        <v>0</v>
      </c>
    </row>
    <row r="52" spans="1:17" x14ac:dyDescent="0.25">
      <c r="A52" s="17" t="s">
        <v>46</v>
      </c>
      <c r="B52" s="12">
        <v>2774</v>
      </c>
      <c r="C52" s="14">
        <v>116132387</v>
      </c>
      <c r="D52" s="12">
        <v>5628</v>
      </c>
      <c r="E52" s="2">
        <v>98335892</v>
      </c>
      <c r="F52" s="10">
        <v>2073</v>
      </c>
      <c r="G52" s="6">
        <v>4035586.11</v>
      </c>
      <c r="H52" s="4">
        <v>575644</v>
      </c>
      <c r="I52" s="5">
        <v>20212</v>
      </c>
      <c r="J52" s="5">
        <v>18823</v>
      </c>
      <c r="K52" s="5" t="s">
        <v>117</v>
      </c>
      <c r="L52" s="6" t="s">
        <v>117</v>
      </c>
      <c r="M52" s="45">
        <v>15295</v>
      </c>
      <c r="N52" s="51">
        <v>0</v>
      </c>
      <c r="O52" s="51">
        <v>82163</v>
      </c>
      <c r="P52" s="51">
        <v>0</v>
      </c>
      <c r="Q52" s="52" t="s">
        <v>117</v>
      </c>
    </row>
    <row r="53" spans="1:17" x14ac:dyDescent="0.25">
      <c r="A53" s="18" t="s">
        <v>47</v>
      </c>
      <c r="B53" s="13">
        <v>3413</v>
      </c>
      <c r="C53" s="15">
        <v>156342515</v>
      </c>
      <c r="D53" s="13">
        <v>6651</v>
      </c>
      <c r="E53" s="3">
        <v>123393223</v>
      </c>
      <c r="F53" s="11">
        <v>2454</v>
      </c>
      <c r="G53" s="9">
        <v>5154187.6399999997</v>
      </c>
      <c r="H53" s="7">
        <v>665587</v>
      </c>
      <c r="I53" s="8">
        <v>15267</v>
      </c>
      <c r="J53" s="8">
        <v>180068</v>
      </c>
      <c r="K53" s="8" t="s">
        <v>117</v>
      </c>
      <c r="L53" s="9">
        <v>0</v>
      </c>
      <c r="M53" s="46">
        <v>20244</v>
      </c>
      <c r="N53" s="53">
        <v>0</v>
      </c>
      <c r="O53" s="53">
        <v>117195</v>
      </c>
      <c r="P53" s="53" t="s">
        <v>117</v>
      </c>
      <c r="Q53" s="54">
        <v>0</v>
      </c>
    </row>
    <row r="54" spans="1:17" x14ac:dyDescent="0.25">
      <c r="A54" s="19" t="s">
        <v>48</v>
      </c>
      <c r="B54" s="12">
        <v>1961</v>
      </c>
      <c r="C54" s="14">
        <v>82463648</v>
      </c>
      <c r="D54" s="12">
        <v>4014</v>
      </c>
      <c r="E54" s="2">
        <v>65305368</v>
      </c>
      <c r="F54" s="10">
        <v>1433</v>
      </c>
      <c r="G54" s="6">
        <v>2517652</v>
      </c>
      <c r="H54" s="4">
        <v>403969</v>
      </c>
      <c r="I54" s="5">
        <v>11732</v>
      </c>
      <c r="J54" s="5">
        <v>41290</v>
      </c>
      <c r="K54" s="5" t="s">
        <v>117</v>
      </c>
      <c r="L54" s="6">
        <v>0</v>
      </c>
      <c r="M54" s="45">
        <v>8793</v>
      </c>
      <c r="N54" s="51" t="s">
        <v>117</v>
      </c>
      <c r="O54" s="51">
        <v>63804</v>
      </c>
      <c r="P54" s="51">
        <v>0</v>
      </c>
      <c r="Q54" s="52" t="s">
        <v>117</v>
      </c>
    </row>
    <row r="55" spans="1:17" x14ac:dyDescent="0.25">
      <c r="A55" s="17" t="s">
        <v>49</v>
      </c>
      <c r="B55" s="12">
        <v>2779</v>
      </c>
      <c r="C55" s="14">
        <v>157471798</v>
      </c>
      <c r="D55" s="12">
        <v>5633</v>
      </c>
      <c r="E55" s="2">
        <v>127140937</v>
      </c>
      <c r="F55" s="10">
        <v>2164</v>
      </c>
      <c r="G55" s="6">
        <v>5843297.5499999998</v>
      </c>
      <c r="H55" s="4">
        <v>597114</v>
      </c>
      <c r="I55" s="5">
        <v>18867</v>
      </c>
      <c r="J55" s="5">
        <v>39555</v>
      </c>
      <c r="K55" s="5" t="s">
        <v>117</v>
      </c>
      <c r="L55" s="6">
        <v>0</v>
      </c>
      <c r="M55" s="45">
        <v>14975</v>
      </c>
      <c r="N55" s="51">
        <v>0</v>
      </c>
      <c r="O55" s="51">
        <v>81541</v>
      </c>
      <c r="P55" s="51">
        <v>0</v>
      </c>
      <c r="Q55" s="52" t="s">
        <v>117</v>
      </c>
    </row>
    <row r="56" spans="1:17" x14ac:dyDescent="0.25">
      <c r="A56" s="18" t="s">
        <v>50</v>
      </c>
      <c r="B56" s="13">
        <v>3696</v>
      </c>
      <c r="C56" s="15">
        <v>156140991</v>
      </c>
      <c r="D56" s="13">
        <v>7118</v>
      </c>
      <c r="E56" s="3">
        <v>126126717</v>
      </c>
      <c r="F56" s="11">
        <v>2590</v>
      </c>
      <c r="G56" s="9">
        <v>5154415.58</v>
      </c>
      <c r="H56" s="7">
        <v>686014</v>
      </c>
      <c r="I56" s="8">
        <v>15566</v>
      </c>
      <c r="J56" s="8">
        <v>126637</v>
      </c>
      <c r="K56" s="8" t="s">
        <v>117</v>
      </c>
      <c r="L56" s="9">
        <v>0</v>
      </c>
      <c r="M56" s="46">
        <v>18701</v>
      </c>
      <c r="N56" s="53" t="s">
        <v>117</v>
      </c>
      <c r="O56" s="53">
        <v>135437</v>
      </c>
      <c r="P56" s="53">
        <v>0</v>
      </c>
      <c r="Q56" s="54" t="s">
        <v>117</v>
      </c>
    </row>
    <row r="57" spans="1:17" x14ac:dyDescent="0.25">
      <c r="A57" s="19" t="s">
        <v>51</v>
      </c>
      <c r="B57" s="12">
        <v>299</v>
      </c>
      <c r="C57" s="14">
        <v>11772675</v>
      </c>
      <c r="D57" s="12">
        <v>596</v>
      </c>
      <c r="E57" s="2">
        <v>10576353</v>
      </c>
      <c r="F57" s="10">
        <v>180</v>
      </c>
      <c r="G57" s="6">
        <v>448362</v>
      </c>
      <c r="H57" s="4">
        <v>54502</v>
      </c>
      <c r="I57" s="5" t="s">
        <v>117</v>
      </c>
      <c r="J57" s="5" t="s">
        <v>117</v>
      </c>
      <c r="K57" s="5">
        <v>0</v>
      </c>
      <c r="L57" s="6">
        <v>0</v>
      </c>
      <c r="M57" s="45">
        <v>0</v>
      </c>
      <c r="N57" s="51">
        <v>0</v>
      </c>
      <c r="O57" s="51">
        <v>9092</v>
      </c>
      <c r="P57" s="51">
        <v>0</v>
      </c>
      <c r="Q57" s="52">
        <v>0</v>
      </c>
    </row>
    <row r="58" spans="1:17" x14ac:dyDescent="0.25">
      <c r="A58" s="17" t="s">
        <v>52</v>
      </c>
      <c r="B58" s="12">
        <v>1634</v>
      </c>
      <c r="C58" s="14">
        <v>92838651</v>
      </c>
      <c r="D58" s="12">
        <v>3229</v>
      </c>
      <c r="E58" s="2">
        <v>79410640</v>
      </c>
      <c r="F58" s="10">
        <v>1212</v>
      </c>
      <c r="G58" s="6">
        <v>3806801.39</v>
      </c>
      <c r="H58" s="4">
        <v>313419</v>
      </c>
      <c r="I58" s="5">
        <v>7412</v>
      </c>
      <c r="J58" s="5">
        <v>130219</v>
      </c>
      <c r="K58" s="5">
        <v>0</v>
      </c>
      <c r="L58" s="6" t="s">
        <v>117</v>
      </c>
      <c r="M58" s="45" t="s">
        <v>117</v>
      </c>
      <c r="N58" s="51">
        <v>0</v>
      </c>
      <c r="O58" s="51">
        <v>52604</v>
      </c>
      <c r="P58" s="51">
        <v>0</v>
      </c>
      <c r="Q58" s="52">
        <v>0</v>
      </c>
    </row>
    <row r="59" spans="1:17" x14ac:dyDescent="0.25">
      <c r="A59" s="18" t="s">
        <v>53</v>
      </c>
      <c r="B59" s="13">
        <v>3913</v>
      </c>
      <c r="C59" s="15">
        <v>161034993</v>
      </c>
      <c r="D59" s="13">
        <v>8010</v>
      </c>
      <c r="E59" s="3">
        <v>131779876</v>
      </c>
      <c r="F59" s="11">
        <v>2706</v>
      </c>
      <c r="G59" s="9">
        <v>5405165</v>
      </c>
      <c r="H59" s="7">
        <v>768851</v>
      </c>
      <c r="I59" s="8">
        <v>23635</v>
      </c>
      <c r="J59" s="8">
        <v>44137</v>
      </c>
      <c r="K59" s="8">
        <v>0</v>
      </c>
      <c r="L59" s="9">
        <v>0</v>
      </c>
      <c r="M59" s="46">
        <v>21811</v>
      </c>
      <c r="N59" s="53" t="s">
        <v>117</v>
      </c>
      <c r="O59" s="53">
        <v>139451</v>
      </c>
      <c r="P59" s="53">
        <v>0</v>
      </c>
      <c r="Q59" s="54">
        <v>0</v>
      </c>
    </row>
    <row r="60" spans="1:17" x14ac:dyDescent="0.25">
      <c r="A60" s="19" t="s">
        <v>54</v>
      </c>
      <c r="B60" s="12">
        <v>128583</v>
      </c>
      <c r="C60" s="14">
        <v>7166075784.8999996</v>
      </c>
      <c r="D60" s="12">
        <v>247616</v>
      </c>
      <c r="E60" s="2">
        <v>5699157791.1999998</v>
      </c>
      <c r="F60" s="10">
        <v>101551</v>
      </c>
      <c r="G60" s="6">
        <v>260167176.22</v>
      </c>
      <c r="H60" s="4">
        <v>25742576</v>
      </c>
      <c r="I60" s="5">
        <v>1031159</v>
      </c>
      <c r="J60" s="5">
        <v>2712955</v>
      </c>
      <c r="K60" s="5">
        <v>1873920</v>
      </c>
      <c r="L60" s="6">
        <v>3028</v>
      </c>
      <c r="M60" s="45">
        <v>962341</v>
      </c>
      <c r="N60" s="51">
        <v>132132</v>
      </c>
      <c r="O60" s="51">
        <v>3792095</v>
      </c>
      <c r="P60" s="51" t="s">
        <v>117</v>
      </c>
      <c r="Q60" s="52">
        <v>130250</v>
      </c>
    </row>
    <row r="61" spans="1:17" x14ac:dyDescent="0.25">
      <c r="A61" s="17" t="s">
        <v>55</v>
      </c>
      <c r="B61" s="12">
        <v>15770</v>
      </c>
      <c r="C61" s="14">
        <v>779799124.39999998</v>
      </c>
      <c r="D61" s="12">
        <v>31900</v>
      </c>
      <c r="E61" s="2">
        <v>608876160.94000006</v>
      </c>
      <c r="F61" s="10">
        <v>11337</v>
      </c>
      <c r="G61" s="6">
        <v>26665954.280000001</v>
      </c>
      <c r="H61" s="4">
        <v>3142982</v>
      </c>
      <c r="I61" s="5">
        <v>73766</v>
      </c>
      <c r="J61" s="5">
        <v>120515</v>
      </c>
      <c r="K61" s="5" t="s">
        <v>117</v>
      </c>
      <c r="L61" s="6" t="s">
        <v>117</v>
      </c>
      <c r="M61" s="45">
        <v>72043</v>
      </c>
      <c r="N61" s="51" t="s">
        <v>117</v>
      </c>
      <c r="O61" s="51">
        <v>580552</v>
      </c>
      <c r="P61" s="51">
        <v>0</v>
      </c>
      <c r="Q61" s="52">
        <v>0</v>
      </c>
    </row>
    <row r="62" spans="1:17" x14ac:dyDescent="0.25">
      <c r="A62" s="18" t="s">
        <v>56</v>
      </c>
      <c r="B62" s="13">
        <v>387</v>
      </c>
      <c r="C62" s="15">
        <v>15338980</v>
      </c>
      <c r="D62" s="13">
        <v>852</v>
      </c>
      <c r="E62" s="3">
        <v>12757464</v>
      </c>
      <c r="F62" s="11">
        <v>259</v>
      </c>
      <c r="G62" s="9">
        <v>495632</v>
      </c>
      <c r="H62" s="7">
        <v>82355</v>
      </c>
      <c r="I62" s="8">
        <v>1483</v>
      </c>
      <c r="J62" s="8" t="s">
        <v>117</v>
      </c>
      <c r="K62" s="8">
        <v>0</v>
      </c>
      <c r="L62" s="9">
        <v>0</v>
      </c>
      <c r="M62" s="46" t="s">
        <v>117</v>
      </c>
      <c r="N62" s="53" t="s">
        <v>117</v>
      </c>
      <c r="O62" s="53">
        <v>14670</v>
      </c>
      <c r="P62" s="53">
        <v>0</v>
      </c>
      <c r="Q62" s="54">
        <v>0</v>
      </c>
    </row>
    <row r="63" spans="1:17" x14ac:dyDescent="0.25">
      <c r="A63" s="19" t="s">
        <v>57</v>
      </c>
      <c r="B63" s="12">
        <v>156</v>
      </c>
      <c r="C63" s="14">
        <v>5299607</v>
      </c>
      <c r="D63" s="12">
        <v>318</v>
      </c>
      <c r="E63" s="2">
        <v>4170217</v>
      </c>
      <c r="F63" s="10">
        <v>96</v>
      </c>
      <c r="G63" s="6">
        <v>153681</v>
      </c>
      <c r="H63" s="4">
        <v>29569</v>
      </c>
      <c r="I63" s="5" t="s">
        <v>117</v>
      </c>
      <c r="J63" s="5">
        <v>0</v>
      </c>
      <c r="K63" s="5">
        <v>0</v>
      </c>
      <c r="L63" s="6">
        <v>0</v>
      </c>
      <c r="M63" s="45" t="s">
        <v>117</v>
      </c>
      <c r="N63" s="51">
        <v>0</v>
      </c>
      <c r="O63" s="51">
        <v>7354</v>
      </c>
      <c r="P63" s="51">
        <v>0</v>
      </c>
      <c r="Q63" s="52">
        <v>0</v>
      </c>
    </row>
    <row r="64" spans="1:17" x14ac:dyDescent="0.25">
      <c r="A64" s="17" t="s">
        <v>58</v>
      </c>
      <c r="B64" s="12">
        <v>17371</v>
      </c>
      <c r="C64" s="14">
        <v>847210339</v>
      </c>
      <c r="D64" s="12">
        <v>34969</v>
      </c>
      <c r="E64" s="2">
        <v>673845953</v>
      </c>
      <c r="F64" s="10">
        <v>13256</v>
      </c>
      <c r="G64" s="6">
        <v>29335540.890000001</v>
      </c>
      <c r="H64" s="4">
        <v>3603773</v>
      </c>
      <c r="I64" s="5">
        <v>123473</v>
      </c>
      <c r="J64" s="5">
        <v>163247</v>
      </c>
      <c r="K64" s="5" t="s">
        <v>117</v>
      </c>
      <c r="L64" s="6" t="s">
        <v>117</v>
      </c>
      <c r="M64" s="45">
        <v>172795</v>
      </c>
      <c r="N64" s="51" t="s">
        <v>117</v>
      </c>
      <c r="O64" s="51">
        <v>628632</v>
      </c>
      <c r="P64" s="51">
        <v>0</v>
      </c>
      <c r="Q64" s="52" t="s">
        <v>117</v>
      </c>
    </row>
    <row r="65" spans="1:17" x14ac:dyDescent="0.25">
      <c r="A65" s="18" t="s">
        <v>106</v>
      </c>
      <c r="B65" s="13">
        <v>162</v>
      </c>
      <c r="C65" s="15">
        <v>6674041</v>
      </c>
      <c r="D65" s="13">
        <v>345</v>
      </c>
      <c r="E65" s="3">
        <v>5384073</v>
      </c>
      <c r="F65" s="11">
        <v>100</v>
      </c>
      <c r="G65" s="9">
        <v>214456</v>
      </c>
      <c r="H65" s="7">
        <v>31939</v>
      </c>
      <c r="I65" s="8" t="s">
        <v>117</v>
      </c>
      <c r="J65" s="8" t="s">
        <v>117</v>
      </c>
      <c r="K65" s="8">
        <v>0</v>
      </c>
      <c r="L65" s="9">
        <v>0</v>
      </c>
      <c r="M65" s="46" t="s">
        <v>117</v>
      </c>
      <c r="N65" s="53">
        <v>0</v>
      </c>
      <c r="O65" s="53">
        <v>6475</v>
      </c>
      <c r="P65" s="53">
        <v>0</v>
      </c>
      <c r="Q65" s="54">
        <v>0</v>
      </c>
    </row>
    <row r="66" spans="1:17" x14ac:dyDescent="0.25">
      <c r="A66" s="19" t="s">
        <v>59</v>
      </c>
      <c r="B66" s="12">
        <v>3276</v>
      </c>
      <c r="C66" s="14">
        <v>149947336</v>
      </c>
      <c r="D66" s="12">
        <v>6768</v>
      </c>
      <c r="E66" s="2">
        <v>120260047</v>
      </c>
      <c r="F66" s="10">
        <v>2462</v>
      </c>
      <c r="G66" s="6">
        <v>4989133</v>
      </c>
      <c r="H66" s="4">
        <v>691327</v>
      </c>
      <c r="I66" s="5">
        <v>20209</v>
      </c>
      <c r="J66" s="5">
        <v>64812</v>
      </c>
      <c r="K66" s="5" t="s">
        <v>117</v>
      </c>
      <c r="L66" s="6" t="s">
        <v>117</v>
      </c>
      <c r="M66" s="45">
        <v>19904</v>
      </c>
      <c r="N66" s="51" t="s">
        <v>117</v>
      </c>
      <c r="O66" s="51">
        <v>111430</v>
      </c>
      <c r="P66" s="51">
        <v>0</v>
      </c>
      <c r="Q66" s="52" t="s">
        <v>117</v>
      </c>
    </row>
    <row r="67" spans="1:17" x14ac:dyDescent="0.25">
      <c r="A67" s="17" t="s">
        <v>60</v>
      </c>
      <c r="B67" s="12">
        <v>2116</v>
      </c>
      <c r="C67" s="14">
        <v>92889040</v>
      </c>
      <c r="D67" s="12">
        <v>4404</v>
      </c>
      <c r="E67" s="2">
        <v>74905260.709999993</v>
      </c>
      <c r="F67" s="10">
        <v>1515</v>
      </c>
      <c r="G67" s="6">
        <v>3176778</v>
      </c>
      <c r="H67" s="4">
        <v>433705</v>
      </c>
      <c r="I67" s="5">
        <v>7622</v>
      </c>
      <c r="J67" s="5">
        <v>15586</v>
      </c>
      <c r="K67" s="5">
        <v>0</v>
      </c>
      <c r="L67" s="6" t="s">
        <v>117</v>
      </c>
      <c r="M67" s="45">
        <v>8697</v>
      </c>
      <c r="N67" s="51">
        <v>0</v>
      </c>
      <c r="O67" s="51">
        <v>92485</v>
      </c>
      <c r="P67" s="51">
        <v>0</v>
      </c>
      <c r="Q67" s="52">
        <v>0</v>
      </c>
    </row>
    <row r="68" spans="1:17" x14ac:dyDescent="0.25">
      <c r="A68" s="18" t="s">
        <v>61</v>
      </c>
      <c r="B68" s="13">
        <v>1627</v>
      </c>
      <c r="C68" s="15">
        <v>60163976.420000002</v>
      </c>
      <c r="D68" s="13">
        <v>3282</v>
      </c>
      <c r="E68" s="3">
        <v>52945406.420000002</v>
      </c>
      <c r="F68" s="11">
        <v>1185</v>
      </c>
      <c r="G68" s="9">
        <v>2128458.5</v>
      </c>
      <c r="H68" s="7">
        <v>330127</v>
      </c>
      <c r="I68" s="8">
        <v>10550</v>
      </c>
      <c r="J68" s="8">
        <v>14590</v>
      </c>
      <c r="K68" s="8">
        <v>0</v>
      </c>
      <c r="L68" s="9">
        <v>0</v>
      </c>
      <c r="M68" s="46">
        <v>10471</v>
      </c>
      <c r="N68" s="53" t="s">
        <v>117</v>
      </c>
      <c r="O68" s="53">
        <v>55855</v>
      </c>
      <c r="P68" s="53">
        <v>0</v>
      </c>
      <c r="Q68" s="54">
        <v>0</v>
      </c>
    </row>
    <row r="69" spans="1:17" x14ac:dyDescent="0.25">
      <c r="A69" s="19" t="s">
        <v>62</v>
      </c>
      <c r="B69" s="12">
        <v>2813</v>
      </c>
      <c r="C69" s="14">
        <v>147958153</v>
      </c>
      <c r="D69" s="12">
        <v>5718</v>
      </c>
      <c r="E69" s="2">
        <v>121757650</v>
      </c>
      <c r="F69" s="10">
        <v>2107</v>
      </c>
      <c r="G69" s="6">
        <v>5378415.5499999998</v>
      </c>
      <c r="H69" s="4">
        <v>578288</v>
      </c>
      <c r="I69" s="5">
        <v>18367</v>
      </c>
      <c r="J69" s="5">
        <v>157927</v>
      </c>
      <c r="K69" s="5" t="s">
        <v>117</v>
      </c>
      <c r="L69" s="6">
        <v>0</v>
      </c>
      <c r="M69" s="45">
        <v>11610</v>
      </c>
      <c r="N69" s="51" t="s">
        <v>117</v>
      </c>
      <c r="O69" s="51">
        <v>87124</v>
      </c>
      <c r="P69" s="51">
        <v>0</v>
      </c>
      <c r="Q69" s="52" t="s">
        <v>117</v>
      </c>
    </row>
    <row r="70" spans="1:17" x14ac:dyDescent="0.25">
      <c r="A70" s="17" t="s">
        <v>63</v>
      </c>
      <c r="B70" s="12">
        <v>1994</v>
      </c>
      <c r="C70" s="14">
        <v>86300540</v>
      </c>
      <c r="D70" s="12">
        <v>3906</v>
      </c>
      <c r="E70" s="2">
        <v>69733187</v>
      </c>
      <c r="F70" s="10">
        <v>1383</v>
      </c>
      <c r="G70" s="6">
        <v>2788450.41</v>
      </c>
      <c r="H70" s="4">
        <v>377038</v>
      </c>
      <c r="I70" s="5">
        <v>8585</v>
      </c>
      <c r="J70" s="5">
        <v>147500</v>
      </c>
      <c r="K70" s="5" t="s">
        <v>117</v>
      </c>
      <c r="L70" s="6">
        <v>0</v>
      </c>
      <c r="M70" s="45">
        <v>7224</v>
      </c>
      <c r="N70" s="51">
        <v>0</v>
      </c>
      <c r="O70" s="51">
        <v>70601</v>
      </c>
      <c r="P70" s="51">
        <v>0</v>
      </c>
      <c r="Q70" s="52">
        <v>0</v>
      </c>
    </row>
    <row r="71" spans="1:17" x14ac:dyDescent="0.25">
      <c r="A71" s="18" t="s">
        <v>64</v>
      </c>
      <c r="B71" s="13">
        <v>6689</v>
      </c>
      <c r="C71" s="15">
        <v>330468541</v>
      </c>
      <c r="D71" s="13">
        <v>13551</v>
      </c>
      <c r="E71" s="3">
        <v>260809133</v>
      </c>
      <c r="F71" s="11">
        <v>5084</v>
      </c>
      <c r="G71" s="9">
        <v>10753490.26</v>
      </c>
      <c r="H71" s="7">
        <v>1403881</v>
      </c>
      <c r="I71" s="8">
        <v>46694</v>
      </c>
      <c r="J71" s="8">
        <v>419133</v>
      </c>
      <c r="K71" s="8" t="s">
        <v>117</v>
      </c>
      <c r="L71" s="9" t="s">
        <v>117</v>
      </c>
      <c r="M71" s="46">
        <v>45059</v>
      </c>
      <c r="N71" s="53" t="s">
        <v>117</v>
      </c>
      <c r="O71" s="53">
        <v>207219</v>
      </c>
      <c r="P71" s="53">
        <v>0</v>
      </c>
      <c r="Q71" s="54">
        <v>45661</v>
      </c>
    </row>
    <row r="72" spans="1:17" x14ac:dyDescent="0.25">
      <c r="A72" s="19" t="s">
        <v>65</v>
      </c>
      <c r="B72" s="12">
        <v>1207</v>
      </c>
      <c r="C72" s="14">
        <v>44921304</v>
      </c>
      <c r="D72" s="12">
        <v>2364</v>
      </c>
      <c r="E72" s="2">
        <v>35061847</v>
      </c>
      <c r="F72" s="10">
        <v>753</v>
      </c>
      <c r="G72" s="6">
        <v>1169234</v>
      </c>
      <c r="H72" s="4">
        <v>217974</v>
      </c>
      <c r="I72" s="5">
        <v>3146</v>
      </c>
      <c r="J72" s="5">
        <v>218337</v>
      </c>
      <c r="K72" s="5" t="s">
        <v>117</v>
      </c>
      <c r="L72" s="6">
        <v>0</v>
      </c>
      <c r="M72" s="45" t="s">
        <v>117</v>
      </c>
      <c r="N72" s="51">
        <v>0</v>
      </c>
      <c r="O72" s="51">
        <v>38109</v>
      </c>
      <c r="P72" s="51" t="s">
        <v>117</v>
      </c>
      <c r="Q72" s="52">
        <v>0</v>
      </c>
    </row>
    <row r="73" spans="1:17" x14ac:dyDescent="0.25">
      <c r="A73" s="17" t="s">
        <v>66</v>
      </c>
      <c r="B73" s="12">
        <v>1263</v>
      </c>
      <c r="C73" s="14">
        <v>67668655</v>
      </c>
      <c r="D73" s="12">
        <v>2593</v>
      </c>
      <c r="E73" s="2">
        <v>55955869</v>
      </c>
      <c r="F73" s="10">
        <v>939</v>
      </c>
      <c r="G73" s="6">
        <v>2518682</v>
      </c>
      <c r="H73" s="4">
        <v>265193</v>
      </c>
      <c r="I73" s="5">
        <v>5767</v>
      </c>
      <c r="J73" s="5">
        <v>42602</v>
      </c>
      <c r="K73" s="5" t="s">
        <v>117</v>
      </c>
      <c r="L73" s="6">
        <v>0</v>
      </c>
      <c r="M73" s="45">
        <v>9170</v>
      </c>
      <c r="N73" s="51" t="s">
        <v>117</v>
      </c>
      <c r="O73" s="51">
        <v>35286</v>
      </c>
      <c r="P73" s="51">
        <v>0</v>
      </c>
      <c r="Q73" s="52">
        <v>0</v>
      </c>
    </row>
    <row r="74" spans="1:17" x14ac:dyDescent="0.25">
      <c r="A74" s="18" t="s">
        <v>67</v>
      </c>
      <c r="B74" s="13">
        <v>4151</v>
      </c>
      <c r="C74" s="15">
        <v>221075080</v>
      </c>
      <c r="D74" s="13">
        <v>8427</v>
      </c>
      <c r="E74" s="3">
        <v>182237548</v>
      </c>
      <c r="F74" s="11">
        <v>3172</v>
      </c>
      <c r="G74" s="9">
        <v>8367762</v>
      </c>
      <c r="H74" s="7">
        <v>867954</v>
      </c>
      <c r="I74" s="8">
        <v>29373</v>
      </c>
      <c r="J74" s="8">
        <v>63595</v>
      </c>
      <c r="K74" s="8">
        <v>0</v>
      </c>
      <c r="L74" s="9" t="s">
        <v>117</v>
      </c>
      <c r="M74" s="46">
        <v>19605</v>
      </c>
      <c r="N74" s="53">
        <v>0</v>
      </c>
      <c r="O74" s="53">
        <v>123929</v>
      </c>
      <c r="P74" s="53">
        <v>0</v>
      </c>
      <c r="Q74" s="54" t="s">
        <v>117</v>
      </c>
    </row>
    <row r="75" spans="1:17" x14ac:dyDescent="0.25">
      <c r="A75" s="19" t="s">
        <v>68</v>
      </c>
      <c r="B75" s="12">
        <v>3083</v>
      </c>
      <c r="C75" s="14">
        <v>141657105</v>
      </c>
      <c r="D75" s="12">
        <v>6466</v>
      </c>
      <c r="E75" s="2">
        <v>117473428</v>
      </c>
      <c r="F75" s="10">
        <v>2333</v>
      </c>
      <c r="G75" s="6">
        <v>4914193.43</v>
      </c>
      <c r="H75" s="4">
        <v>669899</v>
      </c>
      <c r="I75" s="5">
        <v>25264</v>
      </c>
      <c r="J75" s="5">
        <v>33434</v>
      </c>
      <c r="K75" s="5" t="s">
        <v>117</v>
      </c>
      <c r="L75" s="6" t="s">
        <v>117</v>
      </c>
      <c r="M75" s="45">
        <v>12067</v>
      </c>
      <c r="N75" s="51" t="s">
        <v>117</v>
      </c>
      <c r="O75" s="51">
        <v>88731</v>
      </c>
      <c r="P75" s="51" t="s">
        <v>117</v>
      </c>
      <c r="Q75" s="52" t="s">
        <v>117</v>
      </c>
    </row>
    <row r="76" spans="1:17" x14ac:dyDescent="0.25">
      <c r="A76" s="17" t="s">
        <v>69</v>
      </c>
      <c r="B76" s="12">
        <v>15800</v>
      </c>
      <c r="C76" s="14">
        <v>761397179</v>
      </c>
      <c r="D76" s="12">
        <v>32313</v>
      </c>
      <c r="E76" s="2">
        <v>639326295.34000003</v>
      </c>
      <c r="F76" s="10">
        <v>12485</v>
      </c>
      <c r="G76" s="6">
        <v>27735012.34</v>
      </c>
      <c r="H76" s="4">
        <v>3448272</v>
      </c>
      <c r="I76" s="5">
        <v>132730</v>
      </c>
      <c r="J76" s="5">
        <v>208458</v>
      </c>
      <c r="K76" s="5" t="s">
        <v>117</v>
      </c>
      <c r="L76" s="6" t="s">
        <v>117</v>
      </c>
      <c r="M76" s="45">
        <v>145779</v>
      </c>
      <c r="N76" s="51" t="s">
        <v>117</v>
      </c>
      <c r="O76" s="51">
        <v>469916</v>
      </c>
      <c r="P76" s="51" t="s">
        <v>117</v>
      </c>
      <c r="Q76" s="52" t="s">
        <v>117</v>
      </c>
    </row>
    <row r="77" spans="1:17" x14ac:dyDescent="0.25">
      <c r="A77" s="18" t="s">
        <v>70</v>
      </c>
      <c r="B77" s="13">
        <v>2143</v>
      </c>
      <c r="C77" s="15">
        <v>108004771</v>
      </c>
      <c r="D77" s="13">
        <v>4446</v>
      </c>
      <c r="E77" s="3">
        <v>87613316.829999998</v>
      </c>
      <c r="F77" s="11">
        <v>1654</v>
      </c>
      <c r="G77" s="9">
        <v>3711601</v>
      </c>
      <c r="H77" s="7">
        <v>465042</v>
      </c>
      <c r="I77" s="8">
        <v>13464</v>
      </c>
      <c r="J77" s="8">
        <v>26333</v>
      </c>
      <c r="K77" s="8">
        <v>0</v>
      </c>
      <c r="L77" s="9">
        <v>0</v>
      </c>
      <c r="M77" s="46">
        <v>6883</v>
      </c>
      <c r="N77" s="53">
        <v>0</v>
      </c>
      <c r="O77" s="53">
        <v>56796</v>
      </c>
      <c r="P77" s="53">
        <v>0</v>
      </c>
      <c r="Q77" s="54" t="s">
        <v>117</v>
      </c>
    </row>
    <row r="78" spans="1:17" x14ac:dyDescent="0.25">
      <c r="A78" s="19" t="s">
        <v>71</v>
      </c>
      <c r="B78" s="12">
        <v>4955</v>
      </c>
      <c r="C78" s="14">
        <v>243094124</v>
      </c>
      <c r="D78" s="12">
        <v>9813</v>
      </c>
      <c r="E78" s="2">
        <v>183855187</v>
      </c>
      <c r="F78" s="10">
        <v>3645</v>
      </c>
      <c r="G78" s="6">
        <v>7675308</v>
      </c>
      <c r="H78" s="4">
        <v>987650</v>
      </c>
      <c r="I78" s="5">
        <v>26418</v>
      </c>
      <c r="J78" s="5">
        <v>196591</v>
      </c>
      <c r="K78" s="5">
        <v>0</v>
      </c>
      <c r="L78" s="6">
        <v>0</v>
      </c>
      <c r="M78" s="45">
        <v>28766</v>
      </c>
      <c r="N78" s="51">
        <v>0</v>
      </c>
      <c r="O78" s="51">
        <v>165555</v>
      </c>
      <c r="P78" s="51" t="s">
        <v>117</v>
      </c>
      <c r="Q78" s="52">
        <v>0</v>
      </c>
    </row>
    <row r="79" spans="1:17" x14ac:dyDescent="0.25">
      <c r="A79" s="17" t="s">
        <v>72</v>
      </c>
      <c r="B79" s="12">
        <v>3785</v>
      </c>
      <c r="C79" s="14">
        <v>180542703</v>
      </c>
      <c r="D79" s="12">
        <v>7341</v>
      </c>
      <c r="E79" s="2">
        <v>132813216</v>
      </c>
      <c r="F79" s="10">
        <v>2480</v>
      </c>
      <c r="G79" s="6">
        <v>5023155.5</v>
      </c>
      <c r="H79" s="4">
        <v>721912</v>
      </c>
      <c r="I79" s="5">
        <v>11817</v>
      </c>
      <c r="J79" s="5">
        <v>698725</v>
      </c>
      <c r="K79" s="5">
        <v>0</v>
      </c>
      <c r="L79" s="6" t="s">
        <v>117</v>
      </c>
      <c r="M79" s="45">
        <v>12434</v>
      </c>
      <c r="N79" s="51">
        <v>0</v>
      </c>
      <c r="O79" s="51">
        <v>140014</v>
      </c>
      <c r="P79" s="51">
        <v>0</v>
      </c>
      <c r="Q79" s="52" t="s">
        <v>117</v>
      </c>
    </row>
    <row r="80" spans="1:17" x14ac:dyDescent="0.25">
      <c r="A80" s="18" t="s">
        <v>73</v>
      </c>
      <c r="B80" s="13">
        <v>668</v>
      </c>
      <c r="C80" s="15">
        <v>22126776</v>
      </c>
      <c r="D80" s="13">
        <v>1326</v>
      </c>
      <c r="E80" s="3">
        <v>20736531</v>
      </c>
      <c r="F80" s="11">
        <v>420</v>
      </c>
      <c r="G80" s="9">
        <v>776861.38</v>
      </c>
      <c r="H80" s="7">
        <v>119786</v>
      </c>
      <c r="I80" s="8">
        <v>3468</v>
      </c>
      <c r="J80" s="8">
        <v>50386</v>
      </c>
      <c r="K80" s="8" t="s">
        <v>117</v>
      </c>
      <c r="L80" s="9">
        <v>0</v>
      </c>
      <c r="M80" s="46" t="s">
        <v>117</v>
      </c>
      <c r="N80" s="53">
        <v>0</v>
      </c>
      <c r="O80" s="53">
        <v>22602</v>
      </c>
      <c r="P80" s="53">
        <v>0</v>
      </c>
      <c r="Q80" s="54">
        <v>0</v>
      </c>
    </row>
    <row r="81" spans="1:17" x14ac:dyDescent="0.25">
      <c r="A81" s="19" t="s">
        <v>74</v>
      </c>
      <c r="B81" s="12">
        <v>6524</v>
      </c>
      <c r="C81" s="14">
        <v>304558547</v>
      </c>
      <c r="D81" s="12">
        <v>13972</v>
      </c>
      <c r="E81" s="2">
        <v>243549940</v>
      </c>
      <c r="F81" s="10">
        <v>5033</v>
      </c>
      <c r="G81" s="6">
        <v>9887888.8399999999</v>
      </c>
      <c r="H81" s="4">
        <v>1458487</v>
      </c>
      <c r="I81" s="5">
        <v>46476</v>
      </c>
      <c r="J81" s="5">
        <v>127853</v>
      </c>
      <c r="K81" s="5">
        <v>7007</v>
      </c>
      <c r="L81" s="6" t="s">
        <v>117</v>
      </c>
      <c r="M81" s="45">
        <v>43748</v>
      </c>
      <c r="N81" s="51" t="s">
        <v>117</v>
      </c>
      <c r="O81" s="51">
        <v>208156</v>
      </c>
      <c r="P81" s="51" t="s">
        <v>117</v>
      </c>
      <c r="Q81" s="52" t="s">
        <v>117</v>
      </c>
    </row>
    <row r="82" spans="1:17" x14ac:dyDescent="0.25">
      <c r="A82" s="17" t="s">
        <v>75</v>
      </c>
      <c r="B82" s="12">
        <v>56666</v>
      </c>
      <c r="C82" s="14">
        <v>3426260057.3000002</v>
      </c>
      <c r="D82" s="12">
        <v>118494</v>
      </c>
      <c r="E82" s="2">
        <v>2698543094.6999998</v>
      </c>
      <c r="F82" s="10">
        <v>45311</v>
      </c>
      <c r="G82" s="6">
        <v>119393339.19</v>
      </c>
      <c r="H82" s="4">
        <v>12445101.529999999</v>
      </c>
      <c r="I82" s="5">
        <v>474664</v>
      </c>
      <c r="J82" s="5">
        <v>4157470</v>
      </c>
      <c r="K82" s="5">
        <v>56403</v>
      </c>
      <c r="L82" s="6" t="s">
        <v>117</v>
      </c>
      <c r="M82" s="45">
        <v>395348</v>
      </c>
      <c r="N82" s="51">
        <v>70553</v>
      </c>
      <c r="O82" s="51">
        <v>1514016</v>
      </c>
      <c r="P82" s="51" t="s">
        <v>117</v>
      </c>
      <c r="Q82" s="52" t="s">
        <v>117</v>
      </c>
    </row>
    <row r="83" spans="1:17" x14ac:dyDescent="0.25">
      <c r="A83" s="18" t="s">
        <v>76</v>
      </c>
      <c r="B83" s="13">
        <v>9145</v>
      </c>
      <c r="C83" s="15">
        <v>511371693.75999999</v>
      </c>
      <c r="D83" s="13">
        <v>18999</v>
      </c>
      <c r="E83" s="3">
        <v>405129700.75999999</v>
      </c>
      <c r="F83" s="11">
        <v>7173</v>
      </c>
      <c r="G83" s="9">
        <v>18076026.440000001</v>
      </c>
      <c r="H83" s="7">
        <v>2017795</v>
      </c>
      <c r="I83" s="8">
        <v>69231</v>
      </c>
      <c r="J83" s="8">
        <v>224755</v>
      </c>
      <c r="K83" s="8">
        <v>0</v>
      </c>
      <c r="L83" s="9" t="s">
        <v>117</v>
      </c>
      <c r="M83" s="46">
        <v>37471</v>
      </c>
      <c r="N83" s="53" t="s">
        <v>117</v>
      </c>
      <c r="O83" s="53">
        <v>221562</v>
      </c>
      <c r="P83" s="53" t="s">
        <v>117</v>
      </c>
      <c r="Q83" s="54" t="s">
        <v>117</v>
      </c>
    </row>
    <row r="84" spans="1:17" x14ac:dyDescent="0.25">
      <c r="A84" s="19" t="s">
        <v>77</v>
      </c>
      <c r="B84" s="12">
        <v>15960</v>
      </c>
      <c r="C84" s="14">
        <v>724410386.5</v>
      </c>
      <c r="D84" s="12">
        <v>32383</v>
      </c>
      <c r="E84" s="2">
        <v>573674230.46000004</v>
      </c>
      <c r="F84" s="10">
        <v>11680</v>
      </c>
      <c r="G84" s="6">
        <v>24245796.059999999</v>
      </c>
      <c r="H84" s="4">
        <v>3177708</v>
      </c>
      <c r="I84" s="5">
        <v>77576</v>
      </c>
      <c r="J84" s="5">
        <v>173862</v>
      </c>
      <c r="K84" s="5" t="s">
        <v>117</v>
      </c>
      <c r="L84" s="6" t="s">
        <v>117</v>
      </c>
      <c r="M84" s="45">
        <v>123322</v>
      </c>
      <c r="N84" s="51">
        <v>0</v>
      </c>
      <c r="O84" s="51">
        <v>765266</v>
      </c>
      <c r="P84" s="51">
        <v>0</v>
      </c>
      <c r="Q84" s="52">
        <v>0</v>
      </c>
    </row>
    <row r="85" spans="1:17" x14ac:dyDescent="0.25">
      <c r="A85" s="17" t="s">
        <v>78</v>
      </c>
      <c r="B85" s="12">
        <v>6982</v>
      </c>
      <c r="C85" s="14">
        <v>415903119.10000002</v>
      </c>
      <c r="D85" s="12">
        <v>14603</v>
      </c>
      <c r="E85" s="2">
        <v>329707949.10000002</v>
      </c>
      <c r="F85" s="10">
        <v>5649</v>
      </c>
      <c r="G85" s="6">
        <v>14760328.039999999</v>
      </c>
      <c r="H85" s="4">
        <v>1581779</v>
      </c>
      <c r="I85" s="5">
        <v>59791</v>
      </c>
      <c r="J85" s="5">
        <v>128061</v>
      </c>
      <c r="K85" s="5" t="s">
        <v>117</v>
      </c>
      <c r="L85" s="6" t="s">
        <v>117</v>
      </c>
      <c r="M85" s="45">
        <v>31518</v>
      </c>
      <c r="N85" s="51" t="s">
        <v>117</v>
      </c>
      <c r="O85" s="51">
        <v>142406</v>
      </c>
      <c r="P85" s="51">
        <v>0</v>
      </c>
      <c r="Q85" s="52" t="s">
        <v>117</v>
      </c>
    </row>
    <row r="86" spans="1:17" x14ac:dyDescent="0.25">
      <c r="A86" s="18" t="s">
        <v>79</v>
      </c>
      <c r="B86" s="13">
        <v>2366</v>
      </c>
      <c r="C86" s="15">
        <v>93149057</v>
      </c>
      <c r="D86" s="13">
        <v>4678</v>
      </c>
      <c r="E86" s="3">
        <v>76003519</v>
      </c>
      <c r="F86" s="11">
        <v>1613</v>
      </c>
      <c r="G86" s="9">
        <v>2956524.01</v>
      </c>
      <c r="H86" s="7">
        <v>440448</v>
      </c>
      <c r="I86" s="8">
        <v>6542</v>
      </c>
      <c r="J86" s="8">
        <v>18577</v>
      </c>
      <c r="K86" s="8">
        <v>0</v>
      </c>
      <c r="L86" s="9">
        <v>0</v>
      </c>
      <c r="M86" s="46">
        <v>7533</v>
      </c>
      <c r="N86" s="53" t="s">
        <v>117</v>
      </c>
      <c r="O86" s="53">
        <v>96660</v>
      </c>
      <c r="P86" s="53">
        <v>0</v>
      </c>
      <c r="Q86" s="54">
        <v>0</v>
      </c>
    </row>
    <row r="87" spans="1:17" x14ac:dyDescent="0.25">
      <c r="A87" s="19" t="s">
        <v>80</v>
      </c>
      <c r="B87" s="12">
        <v>1268</v>
      </c>
      <c r="C87" s="14">
        <v>44912507</v>
      </c>
      <c r="D87" s="12">
        <v>2514</v>
      </c>
      <c r="E87" s="2">
        <v>36756595</v>
      </c>
      <c r="F87" s="10">
        <v>884</v>
      </c>
      <c r="G87" s="6">
        <v>1364116</v>
      </c>
      <c r="H87" s="4">
        <v>244452</v>
      </c>
      <c r="I87" s="5">
        <v>5864</v>
      </c>
      <c r="J87" s="5">
        <v>5542</v>
      </c>
      <c r="K87" s="5">
        <v>0</v>
      </c>
      <c r="L87" s="6">
        <v>0</v>
      </c>
      <c r="M87" s="45">
        <v>9190</v>
      </c>
      <c r="N87" s="51" t="s">
        <v>117</v>
      </c>
      <c r="O87" s="51">
        <v>41029</v>
      </c>
      <c r="P87" s="51" t="s">
        <v>117</v>
      </c>
      <c r="Q87" s="52">
        <v>0</v>
      </c>
    </row>
    <row r="88" spans="1:17" x14ac:dyDescent="0.25">
      <c r="A88" s="17" t="s">
        <v>81</v>
      </c>
      <c r="B88" s="12">
        <v>261</v>
      </c>
      <c r="C88" s="14">
        <v>10188425</v>
      </c>
      <c r="D88" s="12">
        <v>485</v>
      </c>
      <c r="E88" s="2">
        <v>8499905</v>
      </c>
      <c r="F88" s="10">
        <v>168</v>
      </c>
      <c r="G88" s="6">
        <v>329970</v>
      </c>
      <c r="H88" s="4">
        <v>45825</v>
      </c>
      <c r="I88" s="5" t="s">
        <v>117</v>
      </c>
      <c r="J88" s="5" t="s">
        <v>117</v>
      </c>
      <c r="K88" s="5">
        <v>0</v>
      </c>
      <c r="L88" s="6">
        <v>0</v>
      </c>
      <c r="M88" s="45">
        <v>0</v>
      </c>
      <c r="N88" s="51">
        <v>0</v>
      </c>
      <c r="O88" s="51">
        <v>6837</v>
      </c>
      <c r="P88" s="51">
        <v>0</v>
      </c>
      <c r="Q88" s="52">
        <v>0</v>
      </c>
    </row>
    <row r="89" spans="1:17" x14ac:dyDescent="0.25">
      <c r="A89" s="18" t="s">
        <v>82</v>
      </c>
      <c r="B89" s="13">
        <v>1394</v>
      </c>
      <c r="C89" s="15">
        <v>66097739</v>
      </c>
      <c r="D89" s="13">
        <v>2795</v>
      </c>
      <c r="E89" s="3">
        <v>53501627</v>
      </c>
      <c r="F89" s="11">
        <v>1036</v>
      </c>
      <c r="G89" s="9">
        <v>2262995.0099999998</v>
      </c>
      <c r="H89" s="7">
        <v>287932</v>
      </c>
      <c r="I89" s="8">
        <v>10092</v>
      </c>
      <c r="J89" s="8">
        <v>17602</v>
      </c>
      <c r="K89" s="8" t="s">
        <v>117</v>
      </c>
      <c r="L89" s="9" t="s">
        <v>117</v>
      </c>
      <c r="M89" s="46">
        <v>3487</v>
      </c>
      <c r="N89" s="53" t="s">
        <v>117</v>
      </c>
      <c r="O89" s="53">
        <v>40437</v>
      </c>
      <c r="P89" s="53">
        <v>0</v>
      </c>
      <c r="Q89" s="54">
        <v>0</v>
      </c>
    </row>
    <row r="90" spans="1:17" x14ac:dyDescent="0.25">
      <c r="A90" s="19" t="s">
        <v>83</v>
      </c>
      <c r="B90" s="12">
        <v>2367</v>
      </c>
      <c r="C90" s="14">
        <v>127407439</v>
      </c>
      <c r="D90" s="12">
        <v>4782</v>
      </c>
      <c r="E90" s="2">
        <v>105913574</v>
      </c>
      <c r="F90" s="10">
        <v>1750</v>
      </c>
      <c r="G90" s="6">
        <v>4736813.3099999996</v>
      </c>
      <c r="H90" s="4">
        <v>482969</v>
      </c>
      <c r="I90" s="5">
        <v>17570</v>
      </c>
      <c r="J90" s="5">
        <v>120104</v>
      </c>
      <c r="K90" s="5" t="s">
        <v>117</v>
      </c>
      <c r="L90" s="6">
        <v>0</v>
      </c>
      <c r="M90" s="45">
        <v>8306</v>
      </c>
      <c r="N90" s="51" t="s">
        <v>117</v>
      </c>
      <c r="O90" s="51">
        <v>60409</v>
      </c>
      <c r="P90" s="51">
        <v>0</v>
      </c>
      <c r="Q90" s="52">
        <v>0</v>
      </c>
    </row>
    <row r="91" spans="1:17" x14ac:dyDescent="0.25">
      <c r="A91" s="17" t="s">
        <v>84</v>
      </c>
      <c r="B91" s="12">
        <v>352</v>
      </c>
      <c r="C91" s="14">
        <v>10192914</v>
      </c>
      <c r="D91" s="12">
        <v>705</v>
      </c>
      <c r="E91" s="2">
        <v>10506416</v>
      </c>
      <c r="F91" s="10">
        <v>208</v>
      </c>
      <c r="G91" s="6">
        <v>413636</v>
      </c>
      <c r="H91" s="4">
        <v>62541</v>
      </c>
      <c r="I91" s="5" t="s">
        <v>117</v>
      </c>
      <c r="J91" s="5" t="s">
        <v>117</v>
      </c>
      <c r="K91" s="5">
        <v>0</v>
      </c>
      <c r="L91" s="6">
        <v>0</v>
      </c>
      <c r="M91" s="45" t="s">
        <v>117</v>
      </c>
      <c r="N91" s="51" t="s">
        <v>117</v>
      </c>
      <c r="O91" s="51">
        <v>16388</v>
      </c>
      <c r="P91" s="51">
        <v>0</v>
      </c>
      <c r="Q91" s="52">
        <v>0</v>
      </c>
    </row>
    <row r="92" spans="1:17" x14ac:dyDescent="0.25">
      <c r="A92" s="18" t="s">
        <v>85</v>
      </c>
      <c r="B92" s="13">
        <v>2141</v>
      </c>
      <c r="C92" s="15">
        <v>92084732</v>
      </c>
      <c r="D92" s="13">
        <v>5273</v>
      </c>
      <c r="E92" s="3">
        <v>62241540</v>
      </c>
      <c r="F92" s="11">
        <v>1046</v>
      </c>
      <c r="G92" s="9">
        <v>2770513</v>
      </c>
      <c r="H92" s="7">
        <v>315344</v>
      </c>
      <c r="I92" s="8">
        <v>7046</v>
      </c>
      <c r="J92" s="8">
        <v>100823</v>
      </c>
      <c r="K92" s="8">
        <v>0</v>
      </c>
      <c r="L92" s="9" t="s">
        <v>117</v>
      </c>
      <c r="M92" s="46">
        <v>36624</v>
      </c>
      <c r="N92" s="53">
        <v>0</v>
      </c>
      <c r="O92" s="53">
        <v>212675</v>
      </c>
      <c r="P92" s="53">
        <v>0</v>
      </c>
      <c r="Q92" s="54" t="s">
        <v>117</v>
      </c>
    </row>
    <row r="93" spans="1:17" x14ac:dyDescent="0.25">
      <c r="A93" s="19" t="s">
        <v>86</v>
      </c>
      <c r="B93" s="12">
        <v>1889</v>
      </c>
      <c r="C93" s="14">
        <v>71600115</v>
      </c>
      <c r="D93" s="12">
        <v>3863</v>
      </c>
      <c r="E93" s="2">
        <v>65703325</v>
      </c>
      <c r="F93" s="10">
        <v>1302</v>
      </c>
      <c r="G93" s="6">
        <v>2672561</v>
      </c>
      <c r="H93" s="4">
        <v>379222</v>
      </c>
      <c r="I93" s="5">
        <v>10073</v>
      </c>
      <c r="J93" s="5">
        <v>55990</v>
      </c>
      <c r="K93" s="5">
        <v>0</v>
      </c>
      <c r="L93" s="6">
        <v>0</v>
      </c>
      <c r="M93" s="45">
        <v>12017</v>
      </c>
      <c r="N93" s="51" t="s">
        <v>117</v>
      </c>
      <c r="O93" s="51">
        <v>74038</v>
      </c>
      <c r="P93" s="51">
        <v>0</v>
      </c>
      <c r="Q93" s="52">
        <v>0</v>
      </c>
    </row>
    <row r="94" spans="1:17" x14ac:dyDescent="0.25">
      <c r="A94" s="17" t="s">
        <v>87</v>
      </c>
      <c r="B94" s="12">
        <v>8358</v>
      </c>
      <c r="C94" s="14">
        <v>526418577.70999998</v>
      </c>
      <c r="D94" s="12">
        <v>17268</v>
      </c>
      <c r="E94" s="2">
        <v>426518300.70999998</v>
      </c>
      <c r="F94" s="10">
        <v>6703</v>
      </c>
      <c r="G94" s="6">
        <v>19666735.609999999</v>
      </c>
      <c r="H94" s="4">
        <v>1868160</v>
      </c>
      <c r="I94" s="5">
        <v>57486</v>
      </c>
      <c r="J94" s="5">
        <v>605498</v>
      </c>
      <c r="K94" s="5" t="s">
        <v>117</v>
      </c>
      <c r="L94" s="6" t="s">
        <v>117</v>
      </c>
      <c r="M94" s="45">
        <v>41892</v>
      </c>
      <c r="N94" s="51" t="s">
        <v>117</v>
      </c>
      <c r="O94" s="51">
        <v>174398</v>
      </c>
      <c r="P94" s="51">
        <v>0</v>
      </c>
      <c r="Q94" s="52" t="s">
        <v>117</v>
      </c>
    </row>
    <row r="95" spans="1:17" x14ac:dyDescent="0.25">
      <c r="A95" s="18" t="s">
        <v>88</v>
      </c>
      <c r="B95" s="13">
        <v>3316</v>
      </c>
      <c r="C95" s="15">
        <v>158575707</v>
      </c>
      <c r="D95" s="13">
        <v>6695</v>
      </c>
      <c r="E95" s="3">
        <v>130772656</v>
      </c>
      <c r="F95" s="11">
        <v>2560</v>
      </c>
      <c r="G95" s="9">
        <v>5556013.0599999996</v>
      </c>
      <c r="H95" s="7">
        <v>706584</v>
      </c>
      <c r="I95" s="8">
        <v>29961</v>
      </c>
      <c r="J95" s="8">
        <v>63114</v>
      </c>
      <c r="K95" s="8">
        <v>0</v>
      </c>
      <c r="L95" s="9">
        <v>0</v>
      </c>
      <c r="M95" s="46">
        <v>22218</v>
      </c>
      <c r="N95" s="53" t="s">
        <v>117</v>
      </c>
      <c r="O95" s="53">
        <v>84458</v>
      </c>
      <c r="P95" s="53">
        <v>0</v>
      </c>
      <c r="Q95" s="54" t="s">
        <v>117</v>
      </c>
    </row>
    <row r="96" spans="1:17" x14ac:dyDescent="0.25">
      <c r="A96" s="19" t="s">
        <v>89</v>
      </c>
      <c r="B96" s="12">
        <v>1619</v>
      </c>
      <c r="C96" s="14">
        <v>65631828</v>
      </c>
      <c r="D96" s="12">
        <v>3238</v>
      </c>
      <c r="E96" s="2">
        <v>52203281</v>
      </c>
      <c r="F96" s="10">
        <v>1152</v>
      </c>
      <c r="G96" s="6">
        <v>2093318.23</v>
      </c>
      <c r="H96" s="4">
        <v>320407</v>
      </c>
      <c r="I96" s="5">
        <v>8659</v>
      </c>
      <c r="J96" s="5">
        <v>25947</v>
      </c>
      <c r="K96" s="5">
        <v>0</v>
      </c>
      <c r="L96" s="6" t="s">
        <v>117</v>
      </c>
      <c r="M96" s="45" t="s">
        <v>117</v>
      </c>
      <c r="N96" s="51">
        <v>0</v>
      </c>
      <c r="O96" s="51">
        <v>56958</v>
      </c>
      <c r="P96" s="51">
        <v>0</v>
      </c>
      <c r="Q96" s="52">
        <v>0</v>
      </c>
    </row>
    <row r="97" spans="1:17" x14ac:dyDescent="0.25">
      <c r="A97" s="17" t="s">
        <v>90</v>
      </c>
      <c r="B97" s="12">
        <v>299</v>
      </c>
      <c r="C97" s="14">
        <v>8701872</v>
      </c>
      <c r="D97" s="12">
        <v>602</v>
      </c>
      <c r="E97" s="2">
        <v>8636988</v>
      </c>
      <c r="F97" s="10">
        <v>203</v>
      </c>
      <c r="G97" s="6">
        <v>331660</v>
      </c>
      <c r="H97" s="4">
        <v>56257</v>
      </c>
      <c r="I97" s="5" t="s">
        <v>117</v>
      </c>
      <c r="J97" s="5" t="s">
        <v>117</v>
      </c>
      <c r="K97" s="5">
        <v>0</v>
      </c>
      <c r="L97" s="6">
        <v>0</v>
      </c>
      <c r="M97" s="45" t="s">
        <v>117</v>
      </c>
      <c r="N97" s="51" t="s">
        <v>117</v>
      </c>
      <c r="O97" s="51">
        <v>12155</v>
      </c>
      <c r="P97" s="51">
        <v>0</v>
      </c>
      <c r="Q97" s="52">
        <v>0</v>
      </c>
    </row>
    <row r="98" spans="1:17" ht="15.75" thickBot="1" x14ac:dyDescent="0.3">
      <c r="A98" s="26" t="s">
        <v>91</v>
      </c>
      <c r="B98" s="27">
        <v>6381</v>
      </c>
      <c r="C98" s="28">
        <v>344380357</v>
      </c>
      <c r="D98" s="27">
        <v>12550</v>
      </c>
      <c r="E98" s="28">
        <v>274133968</v>
      </c>
      <c r="F98" s="29">
        <v>4977</v>
      </c>
      <c r="G98" s="30">
        <v>12024331.130000001</v>
      </c>
      <c r="H98" s="31">
        <v>1309171</v>
      </c>
      <c r="I98" s="32">
        <v>34999</v>
      </c>
      <c r="J98" s="32">
        <v>140279</v>
      </c>
      <c r="K98" s="32" t="s">
        <v>117</v>
      </c>
      <c r="L98" s="30" t="s">
        <v>117</v>
      </c>
      <c r="M98" s="47">
        <v>29163</v>
      </c>
      <c r="N98" s="55" t="s">
        <v>117</v>
      </c>
      <c r="O98" s="55">
        <v>171238</v>
      </c>
      <c r="P98" s="55">
        <v>0</v>
      </c>
      <c r="Q98" s="56" t="s">
        <v>117</v>
      </c>
    </row>
    <row r="99" spans="1:17" ht="15.75" thickTop="1" x14ac:dyDescent="0.25">
      <c r="A99" s="39" t="s">
        <v>93</v>
      </c>
      <c r="B99" s="40">
        <v>819179</v>
      </c>
      <c r="C99" s="41">
        <v>45042727918</v>
      </c>
      <c r="D99" s="40">
        <v>1652041</v>
      </c>
      <c r="E99" s="41">
        <v>35842776877</v>
      </c>
      <c r="F99" s="42">
        <v>626039</v>
      </c>
      <c r="G99" s="43">
        <v>1606049652.3</v>
      </c>
      <c r="H99" s="44">
        <v>169880842.86000001</v>
      </c>
      <c r="I99" s="41">
        <v>5650605</v>
      </c>
      <c r="J99" s="41">
        <v>39756924</v>
      </c>
      <c r="K99" s="41">
        <v>6314422</v>
      </c>
      <c r="L99" s="43">
        <v>15607</v>
      </c>
      <c r="M99" s="48">
        <v>6806215</v>
      </c>
      <c r="N99" s="48">
        <v>1306823</v>
      </c>
      <c r="O99" s="48">
        <v>27775493</v>
      </c>
      <c r="P99" s="48">
        <v>1818827</v>
      </c>
      <c r="Q99" s="57">
        <v>1101998</v>
      </c>
    </row>
    <row r="100" spans="1:17" ht="15.75" thickBot="1" x14ac:dyDescent="0.3">
      <c r="A100" s="33" t="s">
        <v>94</v>
      </c>
      <c r="B100" s="34">
        <v>110903</v>
      </c>
      <c r="C100" s="35">
        <v>132279968224</v>
      </c>
      <c r="D100" s="34">
        <v>245177</v>
      </c>
      <c r="E100" s="35">
        <v>79733887544</v>
      </c>
      <c r="F100" s="36">
        <v>86528</v>
      </c>
      <c r="G100" s="37">
        <v>141219507.56999999</v>
      </c>
      <c r="H100" s="38">
        <v>2007124</v>
      </c>
      <c r="I100" s="35">
        <v>43597</v>
      </c>
      <c r="J100" s="35">
        <v>1137616</v>
      </c>
      <c r="K100" s="35">
        <v>1015832</v>
      </c>
      <c r="L100" s="37">
        <v>187</v>
      </c>
      <c r="M100" s="49">
        <v>152971</v>
      </c>
      <c r="N100" s="49">
        <v>0</v>
      </c>
      <c r="O100" s="49">
        <v>875827</v>
      </c>
      <c r="P100" s="49">
        <v>0</v>
      </c>
      <c r="Q100" s="58">
        <v>105500</v>
      </c>
    </row>
    <row r="101" spans="1:17" ht="15.75" thickTop="1" x14ac:dyDescent="0.25">
      <c r="A101" s="21" t="s">
        <v>95</v>
      </c>
      <c r="B101" s="22">
        <v>930082</v>
      </c>
      <c r="C101" s="20">
        <v>177322696142</v>
      </c>
      <c r="D101" s="22">
        <v>1897218</v>
      </c>
      <c r="E101" s="20">
        <v>115576664421</v>
      </c>
      <c r="F101" s="23">
        <v>712567</v>
      </c>
      <c r="G101" s="24">
        <v>1747269159.8</v>
      </c>
      <c r="H101" s="25">
        <v>171887966.86000001</v>
      </c>
      <c r="I101" s="20">
        <v>5694202</v>
      </c>
      <c r="J101" s="20">
        <v>40894540</v>
      </c>
      <c r="K101" s="20">
        <v>7330254</v>
      </c>
      <c r="L101" s="24">
        <v>15794</v>
      </c>
      <c r="M101" s="50">
        <v>6959186</v>
      </c>
      <c r="N101" s="59">
        <v>1306823</v>
      </c>
      <c r="O101" s="59">
        <v>28651320</v>
      </c>
      <c r="P101" s="59">
        <v>1818827</v>
      </c>
      <c r="Q101" s="60">
        <v>1207498</v>
      </c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autoFilter ref="A1:Q101" xr:uid="{00000000-0009-0000-0000-00000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21">
    <mergeCell ref="A1:Q1"/>
    <mergeCell ref="A2:A5"/>
    <mergeCell ref="B2:B5"/>
    <mergeCell ref="C2:C5"/>
    <mergeCell ref="D2:D5"/>
    <mergeCell ref="E2:E5"/>
    <mergeCell ref="F2:G3"/>
    <mergeCell ref="H2:L2"/>
    <mergeCell ref="M2:Q2"/>
    <mergeCell ref="H3:H5"/>
    <mergeCell ref="O3:O5"/>
    <mergeCell ref="P3:P5"/>
    <mergeCell ref="Q3:Q5"/>
    <mergeCell ref="F4:F5"/>
    <mergeCell ref="G4:G5"/>
    <mergeCell ref="I3:I5"/>
    <mergeCell ref="J3:J5"/>
    <mergeCell ref="K3:K5"/>
    <mergeCell ref="L3:L5"/>
    <mergeCell ref="M3:M5"/>
    <mergeCell ref="N3:N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04"/>
  <sheetViews>
    <sheetView topLeftCell="G69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6384" width="15.7109375" style="1"/>
  </cols>
  <sheetData>
    <row r="1" spans="1:17" ht="20.25" x14ac:dyDescent="0.3">
      <c r="A1" s="127" t="s">
        <v>105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26" t="s">
        <v>114</v>
      </c>
      <c r="N2" s="126"/>
      <c r="O2" s="126"/>
      <c r="P2" s="126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77" t="s">
        <v>101</v>
      </c>
      <c r="O3" s="77" t="s">
        <v>111</v>
      </c>
      <c r="P3" s="80" t="s">
        <v>113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119"/>
      <c r="O4" s="119"/>
      <c r="P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79"/>
      <c r="O5" s="79"/>
      <c r="P5" s="82"/>
    </row>
    <row r="6" spans="1:17" x14ac:dyDescent="0.25">
      <c r="A6" s="16" t="s">
        <v>96</v>
      </c>
      <c r="B6" s="12">
        <v>13145</v>
      </c>
      <c r="C6" s="14">
        <v>659360485</v>
      </c>
      <c r="D6" s="12">
        <v>26326</v>
      </c>
      <c r="E6" s="2">
        <v>508552932.88999999</v>
      </c>
      <c r="F6" s="10">
        <v>10113</v>
      </c>
      <c r="G6" s="6">
        <v>22254691.329999998</v>
      </c>
      <c r="H6" s="4">
        <v>2671199</v>
      </c>
      <c r="I6" s="5">
        <v>79812</v>
      </c>
      <c r="J6" s="5">
        <v>162810</v>
      </c>
      <c r="K6" s="5" t="s">
        <v>117</v>
      </c>
      <c r="L6" s="6" t="s">
        <v>117</v>
      </c>
      <c r="M6" s="45">
        <v>155711</v>
      </c>
      <c r="N6" s="51" t="s">
        <v>117</v>
      </c>
      <c r="O6" s="51">
        <v>484084</v>
      </c>
      <c r="P6" s="52" t="s">
        <v>117</v>
      </c>
      <c r="Q6" s="61"/>
    </row>
    <row r="7" spans="1:17" x14ac:dyDescent="0.25">
      <c r="A7" s="17" t="s">
        <v>1</v>
      </c>
      <c r="B7" s="12">
        <v>2709</v>
      </c>
      <c r="C7" s="14">
        <v>102917607.79000001</v>
      </c>
      <c r="D7" s="12">
        <v>5467</v>
      </c>
      <c r="E7" s="2">
        <v>85864862</v>
      </c>
      <c r="F7" s="10">
        <v>1866</v>
      </c>
      <c r="G7" s="6">
        <v>3518056.26</v>
      </c>
      <c r="H7" s="4">
        <v>511028</v>
      </c>
      <c r="I7" s="5">
        <v>12609</v>
      </c>
      <c r="J7" s="5">
        <v>39975</v>
      </c>
      <c r="K7" s="5">
        <v>0</v>
      </c>
      <c r="L7" s="6">
        <v>0</v>
      </c>
      <c r="M7" s="45">
        <v>20670</v>
      </c>
      <c r="N7" s="51" t="s">
        <v>117</v>
      </c>
      <c r="O7" s="51">
        <v>103066</v>
      </c>
      <c r="P7" s="52" t="s">
        <v>117</v>
      </c>
      <c r="Q7" s="61"/>
    </row>
    <row r="8" spans="1:17" x14ac:dyDescent="0.25">
      <c r="A8" s="18" t="s">
        <v>2</v>
      </c>
      <c r="B8" s="13">
        <v>140</v>
      </c>
      <c r="C8" s="15">
        <v>5165666</v>
      </c>
      <c r="D8" s="13">
        <v>297</v>
      </c>
      <c r="E8" s="3">
        <v>4709610</v>
      </c>
      <c r="F8" s="11">
        <v>79</v>
      </c>
      <c r="G8" s="9">
        <v>192965</v>
      </c>
      <c r="H8" s="7">
        <v>26584</v>
      </c>
      <c r="I8" s="8" t="s">
        <v>117</v>
      </c>
      <c r="J8" s="8" t="s">
        <v>117</v>
      </c>
      <c r="K8" s="8">
        <v>0</v>
      </c>
      <c r="L8" s="9">
        <v>0</v>
      </c>
      <c r="M8" s="46" t="s">
        <v>117</v>
      </c>
      <c r="N8" s="53">
        <v>0</v>
      </c>
      <c r="O8" s="53">
        <v>5518</v>
      </c>
      <c r="P8" s="54">
        <v>0</v>
      </c>
      <c r="Q8" s="61"/>
    </row>
    <row r="9" spans="1:17" x14ac:dyDescent="0.25">
      <c r="A9" s="19" t="s">
        <v>3</v>
      </c>
      <c r="B9" s="12">
        <v>199</v>
      </c>
      <c r="C9" s="14">
        <v>7226095</v>
      </c>
      <c r="D9" s="12">
        <v>419</v>
      </c>
      <c r="E9" s="2">
        <v>6716772</v>
      </c>
      <c r="F9" s="10">
        <v>143</v>
      </c>
      <c r="G9" s="6">
        <v>288359.28999999998</v>
      </c>
      <c r="H9" s="4">
        <v>37218</v>
      </c>
      <c r="I9" s="5" t="s">
        <v>117</v>
      </c>
      <c r="J9" s="5" t="s">
        <v>117</v>
      </c>
      <c r="K9" s="5">
        <v>0</v>
      </c>
      <c r="L9" s="6">
        <v>0</v>
      </c>
      <c r="M9" s="45" t="s">
        <v>117</v>
      </c>
      <c r="N9" s="51">
        <v>0</v>
      </c>
      <c r="O9" s="51">
        <v>7299</v>
      </c>
      <c r="P9" s="52">
        <v>0</v>
      </c>
      <c r="Q9" s="61"/>
    </row>
    <row r="10" spans="1:17" x14ac:dyDescent="0.25">
      <c r="A10" s="17" t="s">
        <v>4</v>
      </c>
      <c r="B10" s="12">
        <v>215</v>
      </c>
      <c r="C10" s="14">
        <v>6744232</v>
      </c>
      <c r="D10" s="12">
        <v>447</v>
      </c>
      <c r="E10" s="2">
        <v>6393079</v>
      </c>
      <c r="F10" s="10">
        <v>113</v>
      </c>
      <c r="G10" s="6">
        <v>274671.46000000002</v>
      </c>
      <c r="H10" s="4">
        <v>35834</v>
      </c>
      <c r="I10" s="5" t="s">
        <v>117</v>
      </c>
      <c r="J10" s="5" t="s">
        <v>117</v>
      </c>
      <c r="K10" s="5">
        <v>0</v>
      </c>
      <c r="L10" s="6">
        <v>0</v>
      </c>
      <c r="M10" s="45" t="s">
        <v>117</v>
      </c>
      <c r="N10" s="51">
        <v>0</v>
      </c>
      <c r="O10" s="51">
        <v>12347</v>
      </c>
      <c r="P10" s="52">
        <v>0</v>
      </c>
      <c r="Q10" s="61"/>
    </row>
    <row r="11" spans="1:17" x14ac:dyDescent="0.25">
      <c r="A11" s="18" t="s">
        <v>5</v>
      </c>
      <c r="B11" s="13">
        <v>2641</v>
      </c>
      <c r="C11" s="15">
        <v>120243849</v>
      </c>
      <c r="D11" s="13">
        <v>5294</v>
      </c>
      <c r="E11" s="3">
        <v>98232325</v>
      </c>
      <c r="F11" s="11">
        <v>1967</v>
      </c>
      <c r="G11" s="9">
        <v>4183211.34</v>
      </c>
      <c r="H11" s="7">
        <v>534336</v>
      </c>
      <c r="I11" s="8">
        <v>15066</v>
      </c>
      <c r="J11" s="8">
        <v>30097</v>
      </c>
      <c r="K11" s="8">
        <v>0</v>
      </c>
      <c r="L11" s="9" t="s">
        <v>117</v>
      </c>
      <c r="M11" s="46">
        <v>14354</v>
      </c>
      <c r="N11" s="53" t="s">
        <v>117</v>
      </c>
      <c r="O11" s="53">
        <v>64150</v>
      </c>
      <c r="P11" s="54" t="s">
        <v>117</v>
      </c>
      <c r="Q11" s="61"/>
    </row>
    <row r="12" spans="1:17" x14ac:dyDescent="0.25">
      <c r="A12" s="19" t="s">
        <v>6</v>
      </c>
      <c r="B12" s="12">
        <v>5228</v>
      </c>
      <c r="C12" s="14">
        <v>248898762</v>
      </c>
      <c r="D12" s="12">
        <v>10570</v>
      </c>
      <c r="E12" s="2">
        <v>194496835</v>
      </c>
      <c r="F12" s="10">
        <v>3739</v>
      </c>
      <c r="G12" s="6">
        <v>8265507.6500000004</v>
      </c>
      <c r="H12" s="4">
        <v>1015853</v>
      </c>
      <c r="I12" s="5">
        <v>20166</v>
      </c>
      <c r="J12" s="5">
        <v>37128</v>
      </c>
      <c r="K12" s="5">
        <v>0</v>
      </c>
      <c r="L12" s="6" t="s">
        <v>117</v>
      </c>
      <c r="M12" s="45">
        <v>19107</v>
      </c>
      <c r="N12" s="51">
        <v>0</v>
      </c>
      <c r="O12" s="51">
        <v>170512</v>
      </c>
      <c r="P12" s="52">
        <v>0</v>
      </c>
      <c r="Q12" s="61"/>
    </row>
    <row r="13" spans="1:17" x14ac:dyDescent="0.25">
      <c r="A13" s="17" t="s">
        <v>7</v>
      </c>
      <c r="B13" s="12">
        <v>933</v>
      </c>
      <c r="C13" s="14">
        <v>27525501</v>
      </c>
      <c r="D13" s="12">
        <v>1871</v>
      </c>
      <c r="E13" s="2">
        <v>23208242</v>
      </c>
      <c r="F13" s="10">
        <v>593</v>
      </c>
      <c r="G13" s="6">
        <v>787405.84</v>
      </c>
      <c r="H13" s="4">
        <v>170428</v>
      </c>
      <c r="I13" s="5">
        <v>2339</v>
      </c>
      <c r="J13" s="5" t="s">
        <v>117</v>
      </c>
      <c r="K13" s="5">
        <v>0</v>
      </c>
      <c r="L13" s="6" t="s">
        <v>117</v>
      </c>
      <c r="M13" s="45" t="s">
        <v>117</v>
      </c>
      <c r="N13" s="51">
        <v>0</v>
      </c>
      <c r="O13" s="51">
        <v>33422</v>
      </c>
      <c r="P13" s="52">
        <v>0</v>
      </c>
      <c r="Q13" s="61"/>
    </row>
    <row r="14" spans="1:17" x14ac:dyDescent="0.25">
      <c r="A14" s="18" t="s">
        <v>8</v>
      </c>
      <c r="B14" s="13">
        <v>1442</v>
      </c>
      <c r="C14" s="15">
        <v>43920374</v>
      </c>
      <c r="D14" s="13">
        <v>2795</v>
      </c>
      <c r="E14" s="3">
        <v>37269395</v>
      </c>
      <c r="F14" s="11">
        <v>940</v>
      </c>
      <c r="G14" s="9">
        <v>1374717.6</v>
      </c>
      <c r="H14" s="7">
        <v>256078</v>
      </c>
      <c r="I14" s="8">
        <v>4886</v>
      </c>
      <c r="J14" s="8">
        <v>17831</v>
      </c>
      <c r="K14" s="8">
        <v>0</v>
      </c>
      <c r="L14" s="9" t="s">
        <v>117</v>
      </c>
      <c r="M14" s="46">
        <v>4902</v>
      </c>
      <c r="N14" s="53">
        <v>0</v>
      </c>
      <c r="O14" s="53">
        <v>58503</v>
      </c>
      <c r="P14" s="54">
        <v>0</v>
      </c>
      <c r="Q14" s="61"/>
    </row>
    <row r="15" spans="1:17" x14ac:dyDescent="0.25">
      <c r="A15" s="19" t="s">
        <v>9</v>
      </c>
      <c r="B15" s="12">
        <v>20619</v>
      </c>
      <c r="C15" s="14">
        <v>1178989007.8</v>
      </c>
      <c r="D15" s="12">
        <v>41204</v>
      </c>
      <c r="E15" s="2">
        <v>945304541.25999999</v>
      </c>
      <c r="F15" s="10">
        <v>16040</v>
      </c>
      <c r="G15" s="6">
        <v>44374393.759999998</v>
      </c>
      <c r="H15" s="4">
        <v>4213049</v>
      </c>
      <c r="I15" s="5">
        <v>164920</v>
      </c>
      <c r="J15" s="5">
        <v>247195</v>
      </c>
      <c r="K15" s="5">
        <v>0</v>
      </c>
      <c r="L15" s="6" t="s">
        <v>117</v>
      </c>
      <c r="M15" s="45">
        <v>172009</v>
      </c>
      <c r="N15" s="51" t="s">
        <v>117</v>
      </c>
      <c r="O15" s="51">
        <v>636324</v>
      </c>
      <c r="P15" s="52" t="s">
        <v>117</v>
      </c>
      <c r="Q15" s="61"/>
    </row>
    <row r="16" spans="1:17" x14ac:dyDescent="0.25">
      <c r="A16" s="17" t="s">
        <v>10</v>
      </c>
      <c r="B16" s="12">
        <v>3135</v>
      </c>
      <c r="C16" s="14">
        <v>138495045</v>
      </c>
      <c r="D16" s="12">
        <v>6393</v>
      </c>
      <c r="E16" s="2">
        <v>109287000</v>
      </c>
      <c r="F16" s="10">
        <v>2284</v>
      </c>
      <c r="G16" s="6">
        <v>4339545.2300000004</v>
      </c>
      <c r="H16" s="4">
        <v>628742</v>
      </c>
      <c r="I16" s="5">
        <v>16424</v>
      </c>
      <c r="J16" s="5">
        <v>169480</v>
      </c>
      <c r="K16" s="5">
        <v>0</v>
      </c>
      <c r="L16" s="6">
        <v>0</v>
      </c>
      <c r="M16" s="45">
        <v>20785</v>
      </c>
      <c r="N16" s="51" t="s">
        <v>117</v>
      </c>
      <c r="O16" s="51">
        <v>100905</v>
      </c>
      <c r="P16" s="52" t="s">
        <v>117</v>
      </c>
      <c r="Q16" s="61"/>
    </row>
    <row r="17" spans="1:17" x14ac:dyDescent="0.25">
      <c r="A17" s="18" t="s">
        <v>11</v>
      </c>
      <c r="B17" s="13">
        <v>3709</v>
      </c>
      <c r="C17" s="15">
        <v>167750342</v>
      </c>
      <c r="D17" s="13">
        <v>7620</v>
      </c>
      <c r="E17" s="3">
        <v>133581504</v>
      </c>
      <c r="F17" s="11">
        <v>2902</v>
      </c>
      <c r="G17" s="9">
        <v>5390156.04</v>
      </c>
      <c r="H17" s="7">
        <v>796826</v>
      </c>
      <c r="I17" s="8">
        <v>21349</v>
      </c>
      <c r="J17" s="8">
        <v>39173</v>
      </c>
      <c r="K17" s="8" t="s">
        <v>117</v>
      </c>
      <c r="L17" s="9" t="s">
        <v>117</v>
      </c>
      <c r="M17" s="46">
        <v>26145</v>
      </c>
      <c r="N17" s="53" t="s">
        <v>117</v>
      </c>
      <c r="O17" s="53">
        <v>96031</v>
      </c>
      <c r="P17" s="54" t="s">
        <v>117</v>
      </c>
      <c r="Q17" s="61"/>
    </row>
    <row r="18" spans="1:17" x14ac:dyDescent="0.25">
      <c r="A18" s="19" t="s">
        <v>12</v>
      </c>
      <c r="B18" s="12">
        <v>11280</v>
      </c>
      <c r="C18" s="14">
        <v>623939733.64999998</v>
      </c>
      <c r="D18" s="12">
        <v>23534</v>
      </c>
      <c r="E18" s="2">
        <v>497085240.30000001</v>
      </c>
      <c r="F18" s="10">
        <v>8933</v>
      </c>
      <c r="G18" s="6">
        <v>21510380.460000001</v>
      </c>
      <c r="H18" s="4">
        <v>2451502</v>
      </c>
      <c r="I18" s="5">
        <v>71821</v>
      </c>
      <c r="J18" s="5">
        <v>615841</v>
      </c>
      <c r="K18" s="5">
        <v>0</v>
      </c>
      <c r="L18" s="6" t="s">
        <v>117</v>
      </c>
      <c r="M18" s="45">
        <v>61777</v>
      </c>
      <c r="N18" s="51" t="s">
        <v>117</v>
      </c>
      <c r="O18" s="51">
        <v>301370</v>
      </c>
      <c r="P18" s="52" t="s">
        <v>117</v>
      </c>
      <c r="Q18" s="61"/>
    </row>
    <row r="19" spans="1:17" x14ac:dyDescent="0.25">
      <c r="A19" s="17" t="s">
        <v>13</v>
      </c>
      <c r="B19" s="12">
        <v>3854</v>
      </c>
      <c r="C19" s="14">
        <v>167997625</v>
      </c>
      <c r="D19" s="12">
        <v>8048</v>
      </c>
      <c r="E19" s="2">
        <v>138759782</v>
      </c>
      <c r="F19" s="10">
        <v>2844</v>
      </c>
      <c r="G19" s="6">
        <v>5693761.1100000003</v>
      </c>
      <c r="H19" s="4">
        <v>804726</v>
      </c>
      <c r="I19" s="5">
        <v>25191</v>
      </c>
      <c r="J19" s="5">
        <v>105053</v>
      </c>
      <c r="K19" s="5">
        <v>0</v>
      </c>
      <c r="L19" s="6">
        <v>0</v>
      </c>
      <c r="M19" s="45">
        <v>12447</v>
      </c>
      <c r="N19" s="51">
        <v>0</v>
      </c>
      <c r="O19" s="51">
        <v>98932</v>
      </c>
      <c r="P19" s="52" t="s">
        <v>117</v>
      </c>
      <c r="Q19" s="61"/>
    </row>
    <row r="20" spans="1:17" x14ac:dyDescent="0.25">
      <c r="A20" s="18" t="s">
        <v>14</v>
      </c>
      <c r="B20" s="13">
        <v>1824</v>
      </c>
      <c r="C20" s="15">
        <v>87285872</v>
      </c>
      <c r="D20" s="13">
        <v>3782</v>
      </c>
      <c r="E20" s="3">
        <v>72759707</v>
      </c>
      <c r="F20" s="11">
        <v>1362</v>
      </c>
      <c r="G20" s="9">
        <v>3156188.92</v>
      </c>
      <c r="H20" s="7">
        <v>372784</v>
      </c>
      <c r="I20" s="8">
        <v>5888</v>
      </c>
      <c r="J20" s="8">
        <v>61842</v>
      </c>
      <c r="K20" s="8">
        <v>0</v>
      </c>
      <c r="L20" s="9">
        <v>0</v>
      </c>
      <c r="M20" s="46">
        <v>15662</v>
      </c>
      <c r="N20" s="53" t="s">
        <v>117</v>
      </c>
      <c r="O20" s="53">
        <v>47712</v>
      </c>
      <c r="P20" s="54" t="s">
        <v>117</v>
      </c>
      <c r="Q20" s="61"/>
    </row>
    <row r="21" spans="1:17" x14ac:dyDescent="0.25">
      <c r="A21" s="19" t="s">
        <v>15</v>
      </c>
      <c r="B21" s="12">
        <v>2428</v>
      </c>
      <c r="C21" s="14">
        <v>79437379</v>
      </c>
      <c r="D21" s="12">
        <v>4630</v>
      </c>
      <c r="E21" s="2">
        <v>70815939</v>
      </c>
      <c r="F21" s="10">
        <v>1620</v>
      </c>
      <c r="G21" s="6">
        <v>2778868.68</v>
      </c>
      <c r="H21" s="4">
        <v>411244</v>
      </c>
      <c r="I21" s="5">
        <v>10241</v>
      </c>
      <c r="J21" s="5">
        <v>6877</v>
      </c>
      <c r="K21" s="5">
        <v>0</v>
      </c>
      <c r="L21" s="6">
        <v>0</v>
      </c>
      <c r="M21" s="45">
        <v>16448</v>
      </c>
      <c r="N21" s="51">
        <v>0</v>
      </c>
      <c r="O21" s="51">
        <v>89264</v>
      </c>
      <c r="P21" s="52">
        <v>0</v>
      </c>
      <c r="Q21" s="61"/>
    </row>
    <row r="22" spans="1:17" x14ac:dyDescent="0.25">
      <c r="A22" s="17" t="s">
        <v>16</v>
      </c>
      <c r="B22" s="12">
        <v>4690</v>
      </c>
      <c r="C22" s="14">
        <v>245412901</v>
      </c>
      <c r="D22" s="12">
        <v>9198</v>
      </c>
      <c r="E22" s="2">
        <v>199901275</v>
      </c>
      <c r="F22" s="10">
        <v>3682</v>
      </c>
      <c r="G22" s="6">
        <v>8933188.2100000009</v>
      </c>
      <c r="H22" s="4">
        <v>923955</v>
      </c>
      <c r="I22" s="5">
        <v>23777</v>
      </c>
      <c r="J22" s="5">
        <v>124551</v>
      </c>
      <c r="K22" s="5">
        <v>0</v>
      </c>
      <c r="L22" s="6">
        <v>0</v>
      </c>
      <c r="M22" s="45">
        <v>29658</v>
      </c>
      <c r="N22" s="51">
        <v>0</v>
      </c>
      <c r="O22" s="51">
        <v>130978</v>
      </c>
      <c r="P22" s="52" t="s">
        <v>117</v>
      </c>
      <c r="Q22" s="61"/>
    </row>
    <row r="23" spans="1:17" x14ac:dyDescent="0.25">
      <c r="A23" s="18" t="s">
        <v>17</v>
      </c>
      <c r="B23" s="13">
        <v>3163</v>
      </c>
      <c r="C23" s="15">
        <v>148783691</v>
      </c>
      <c r="D23" s="13">
        <v>6669</v>
      </c>
      <c r="E23" s="3">
        <v>121216156.51000001</v>
      </c>
      <c r="F23" s="11">
        <v>2409</v>
      </c>
      <c r="G23" s="9">
        <v>5153320.79</v>
      </c>
      <c r="H23" s="7">
        <v>678255</v>
      </c>
      <c r="I23" s="8">
        <v>15149</v>
      </c>
      <c r="J23" s="8">
        <v>27006</v>
      </c>
      <c r="K23" s="8" t="s">
        <v>117</v>
      </c>
      <c r="L23" s="9">
        <v>0</v>
      </c>
      <c r="M23" s="46">
        <v>19012</v>
      </c>
      <c r="N23" s="53" t="s">
        <v>117</v>
      </c>
      <c r="O23" s="53">
        <v>102202</v>
      </c>
      <c r="P23" s="54" t="s">
        <v>117</v>
      </c>
      <c r="Q23" s="61"/>
    </row>
    <row r="24" spans="1:17" x14ac:dyDescent="0.25">
      <c r="A24" s="19" t="s">
        <v>18</v>
      </c>
      <c r="B24" s="12">
        <v>4886</v>
      </c>
      <c r="C24" s="14">
        <v>207418608</v>
      </c>
      <c r="D24" s="12">
        <v>11050</v>
      </c>
      <c r="E24" s="2">
        <v>163146600</v>
      </c>
      <c r="F24" s="10">
        <v>3745</v>
      </c>
      <c r="G24" s="6">
        <v>6373371.4000000004</v>
      </c>
      <c r="H24" s="4">
        <v>1130128</v>
      </c>
      <c r="I24" s="5">
        <v>42246</v>
      </c>
      <c r="J24" s="5">
        <v>47839</v>
      </c>
      <c r="K24" s="5">
        <v>0</v>
      </c>
      <c r="L24" s="6" t="s">
        <v>117</v>
      </c>
      <c r="M24" s="45">
        <v>73633</v>
      </c>
      <c r="N24" s="51" t="s">
        <v>117</v>
      </c>
      <c r="O24" s="51">
        <v>179691</v>
      </c>
      <c r="P24" s="52">
        <v>0</v>
      </c>
      <c r="Q24" s="61"/>
    </row>
    <row r="25" spans="1:17" x14ac:dyDescent="0.25">
      <c r="A25" s="17" t="s">
        <v>19</v>
      </c>
      <c r="B25" s="12">
        <v>3890</v>
      </c>
      <c r="C25" s="14">
        <v>179740293</v>
      </c>
      <c r="D25" s="12">
        <v>8063</v>
      </c>
      <c r="E25" s="2">
        <v>144617597</v>
      </c>
      <c r="F25" s="10">
        <v>2956</v>
      </c>
      <c r="G25" s="6">
        <v>5963488.96</v>
      </c>
      <c r="H25" s="4">
        <v>820176</v>
      </c>
      <c r="I25" s="5">
        <v>25121</v>
      </c>
      <c r="J25" s="5">
        <v>74857</v>
      </c>
      <c r="K25" s="5" t="s">
        <v>117</v>
      </c>
      <c r="L25" s="6">
        <v>0</v>
      </c>
      <c r="M25" s="45">
        <v>28470</v>
      </c>
      <c r="N25" s="51" t="s">
        <v>117</v>
      </c>
      <c r="O25" s="51">
        <v>97479</v>
      </c>
      <c r="P25" s="52" t="s">
        <v>117</v>
      </c>
      <c r="Q25" s="61"/>
    </row>
    <row r="26" spans="1:17" x14ac:dyDescent="0.25">
      <c r="A26" s="18" t="s">
        <v>20</v>
      </c>
      <c r="B26" s="13">
        <v>4946</v>
      </c>
      <c r="C26" s="15">
        <v>190889635</v>
      </c>
      <c r="D26" s="13">
        <v>9979</v>
      </c>
      <c r="E26" s="3">
        <v>157661879.97999999</v>
      </c>
      <c r="F26" s="11">
        <v>3358</v>
      </c>
      <c r="G26" s="9">
        <v>6451162.3499999996</v>
      </c>
      <c r="H26" s="7">
        <v>934049</v>
      </c>
      <c r="I26" s="8">
        <v>24766</v>
      </c>
      <c r="J26" s="8">
        <v>36054</v>
      </c>
      <c r="K26" s="8">
        <v>0</v>
      </c>
      <c r="L26" s="9" t="s">
        <v>117</v>
      </c>
      <c r="M26" s="46">
        <v>36865</v>
      </c>
      <c r="N26" s="53" t="s">
        <v>117</v>
      </c>
      <c r="O26" s="53">
        <v>188580</v>
      </c>
      <c r="P26" s="54">
        <v>0</v>
      </c>
      <c r="Q26" s="61"/>
    </row>
    <row r="27" spans="1:17" x14ac:dyDescent="0.25">
      <c r="A27" s="19" t="s">
        <v>21</v>
      </c>
      <c r="B27" s="12">
        <v>8848</v>
      </c>
      <c r="C27" s="14">
        <v>361295908</v>
      </c>
      <c r="D27" s="12">
        <v>20435</v>
      </c>
      <c r="E27" s="2">
        <v>281588055</v>
      </c>
      <c r="F27" s="10">
        <v>5417</v>
      </c>
      <c r="G27" s="6">
        <v>7507941.3899999997</v>
      </c>
      <c r="H27" s="4">
        <v>2039102</v>
      </c>
      <c r="I27" s="5">
        <v>56668</v>
      </c>
      <c r="J27" s="5">
        <v>3069646</v>
      </c>
      <c r="K27" s="5">
        <v>0</v>
      </c>
      <c r="L27" s="6" t="s">
        <v>117</v>
      </c>
      <c r="M27" s="45">
        <v>151834</v>
      </c>
      <c r="N27" s="51" t="s">
        <v>117</v>
      </c>
      <c r="O27" s="51">
        <v>532977</v>
      </c>
      <c r="P27" s="52">
        <v>0</v>
      </c>
      <c r="Q27" s="61"/>
    </row>
    <row r="28" spans="1:17" x14ac:dyDescent="0.25">
      <c r="A28" s="17" t="s">
        <v>22</v>
      </c>
      <c r="B28" s="12">
        <v>3470</v>
      </c>
      <c r="C28" s="14">
        <v>130837343</v>
      </c>
      <c r="D28" s="12">
        <v>6661</v>
      </c>
      <c r="E28" s="2">
        <v>103158103</v>
      </c>
      <c r="F28" s="10">
        <v>2364</v>
      </c>
      <c r="G28" s="6">
        <v>4125140.11</v>
      </c>
      <c r="H28" s="4">
        <v>616549</v>
      </c>
      <c r="I28" s="5">
        <v>15991</v>
      </c>
      <c r="J28" s="5">
        <v>28120</v>
      </c>
      <c r="K28" s="5">
        <v>0</v>
      </c>
      <c r="L28" s="6" t="s">
        <v>117</v>
      </c>
      <c r="M28" s="45">
        <v>19891</v>
      </c>
      <c r="N28" s="51">
        <v>0</v>
      </c>
      <c r="O28" s="51">
        <v>131791</v>
      </c>
      <c r="P28" s="52">
        <v>0</v>
      </c>
      <c r="Q28" s="61"/>
    </row>
    <row r="29" spans="1:17" x14ac:dyDescent="0.25">
      <c r="A29" s="18" t="s">
        <v>23</v>
      </c>
      <c r="B29" s="13">
        <v>10598</v>
      </c>
      <c r="C29" s="15">
        <v>437771111.20999998</v>
      </c>
      <c r="D29" s="13">
        <v>23619</v>
      </c>
      <c r="E29" s="3">
        <v>341213727.82999998</v>
      </c>
      <c r="F29" s="11">
        <v>7929</v>
      </c>
      <c r="G29" s="9">
        <v>13266555.83</v>
      </c>
      <c r="H29" s="7">
        <v>2378223</v>
      </c>
      <c r="I29" s="8">
        <v>77645</v>
      </c>
      <c r="J29" s="8">
        <v>133533</v>
      </c>
      <c r="K29" s="8">
        <v>0</v>
      </c>
      <c r="L29" s="9" t="s">
        <v>117</v>
      </c>
      <c r="M29" s="46">
        <v>120150</v>
      </c>
      <c r="N29" s="53" t="s">
        <v>117</v>
      </c>
      <c r="O29" s="53">
        <v>625374</v>
      </c>
      <c r="P29" s="54" t="s">
        <v>117</v>
      </c>
      <c r="Q29" s="61"/>
    </row>
    <row r="30" spans="1:17" x14ac:dyDescent="0.25">
      <c r="A30" s="19" t="s">
        <v>24</v>
      </c>
      <c r="B30" s="12">
        <v>884</v>
      </c>
      <c r="C30" s="14">
        <v>37074860</v>
      </c>
      <c r="D30" s="12">
        <v>1706</v>
      </c>
      <c r="E30" s="2">
        <v>29828979</v>
      </c>
      <c r="F30" s="10">
        <v>627</v>
      </c>
      <c r="G30" s="6">
        <v>1196504.99</v>
      </c>
      <c r="H30" s="4">
        <v>160697</v>
      </c>
      <c r="I30" s="5">
        <v>3536</v>
      </c>
      <c r="J30" s="5">
        <v>57205</v>
      </c>
      <c r="K30" s="5">
        <v>0</v>
      </c>
      <c r="L30" s="6" t="s">
        <v>117</v>
      </c>
      <c r="M30" s="45" t="s">
        <v>117</v>
      </c>
      <c r="N30" s="51" t="s">
        <v>117</v>
      </c>
      <c r="O30" s="51">
        <v>29932</v>
      </c>
      <c r="P30" s="52">
        <v>0</v>
      </c>
      <c r="Q30" s="61"/>
    </row>
    <row r="31" spans="1:17" x14ac:dyDescent="0.25">
      <c r="A31" s="17" t="s">
        <v>25</v>
      </c>
      <c r="B31" s="12">
        <v>2709</v>
      </c>
      <c r="C31" s="14">
        <v>117776039</v>
      </c>
      <c r="D31" s="12">
        <v>5894</v>
      </c>
      <c r="E31" s="2">
        <v>92157745</v>
      </c>
      <c r="F31" s="10">
        <v>1896</v>
      </c>
      <c r="G31" s="6">
        <v>3143768.22</v>
      </c>
      <c r="H31" s="4">
        <v>595034</v>
      </c>
      <c r="I31" s="5">
        <v>13656</v>
      </c>
      <c r="J31" s="5">
        <v>513343</v>
      </c>
      <c r="K31" s="5">
        <v>0</v>
      </c>
      <c r="L31" s="6">
        <v>0</v>
      </c>
      <c r="M31" s="45">
        <v>26206</v>
      </c>
      <c r="N31" s="51">
        <v>0</v>
      </c>
      <c r="O31" s="51">
        <v>92010</v>
      </c>
      <c r="P31" s="52">
        <v>0</v>
      </c>
      <c r="Q31" s="61"/>
    </row>
    <row r="32" spans="1:17" x14ac:dyDescent="0.25">
      <c r="A32" s="18" t="s">
        <v>26</v>
      </c>
      <c r="B32" s="13">
        <v>17326</v>
      </c>
      <c r="C32" s="15">
        <v>832021649</v>
      </c>
      <c r="D32" s="13">
        <v>34930</v>
      </c>
      <c r="E32" s="3">
        <v>649014993</v>
      </c>
      <c r="F32" s="11">
        <v>13158</v>
      </c>
      <c r="G32" s="9">
        <v>27608313</v>
      </c>
      <c r="H32" s="7">
        <v>3549491</v>
      </c>
      <c r="I32" s="8">
        <v>113263</v>
      </c>
      <c r="J32" s="8">
        <v>307575</v>
      </c>
      <c r="K32" s="8" t="s">
        <v>117</v>
      </c>
      <c r="L32" s="9" t="s">
        <v>117</v>
      </c>
      <c r="M32" s="46">
        <v>146012</v>
      </c>
      <c r="N32" s="53" t="s">
        <v>117</v>
      </c>
      <c r="O32" s="53">
        <v>570551</v>
      </c>
      <c r="P32" s="54" t="s">
        <v>117</v>
      </c>
      <c r="Q32" s="61"/>
    </row>
    <row r="33" spans="1:17" x14ac:dyDescent="0.25">
      <c r="A33" s="19" t="s">
        <v>27</v>
      </c>
      <c r="B33" s="12">
        <v>247118</v>
      </c>
      <c r="C33" s="14">
        <v>16222117420</v>
      </c>
      <c r="D33" s="12">
        <v>499291</v>
      </c>
      <c r="E33" s="2">
        <v>12191249443</v>
      </c>
      <c r="F33" s="10">
        <v>192751</v>
      </c>
      <c r="G33" s="6">
        <v>575039627.13999999</v>
      </c>
      <c r="H33" s="4">
        <v>50914482.100000001</v>
      </c>
      <c r="I33" s="5">
        <v>1700626</v>
      </c>
      <c r="J33" s="5">
        <v>17713245</v>
      </c>
      <c r="K33" s="5">
        <v>2100875</v>
      </c>
      <c r="L33" s="6">
        <v>3636</v>
      </c>
      <c r="M33" s="45">
        <v>2607197</v>
      </c>
      <c r="N33" s="51">
        <v>699028</v>
      </c>
      <c r="O33" s="51">
        <v>8444623</v>
      </c>
      <c r="P33" s="52" t="s">
        <v>117</v>
      </c>
      <c r="Q33" s="61"/>
    </row>
    <row r="34" spans="1:17" x14ac:dyDescent="0.25">
      <c r="A34" s="17" t="s">
        <v>28</v>
      </c>
      <c r="B34" s="12">
        <v>774</v>
      </c>
      <c r="C34" s="14">
        <v>30518735</v>
      </c>
      <c r="D34" s="12">
        <v>1601</v>
      </c>
      <c r="E34" s="2">
        <v>27120041</v>
      </c>
      <c r="F34" s="10">
        <v>524</v>
      </c>
      <c r="G34" s="6">
        <v>1096513.1399999999</v>
      </c>
      <c r="H34" s="4">
        <v>150753</v>
      </c>
      <c r="I34" s="5">
        <v>1773</v>
      </c>
      <c r="J34" s="5">
        <v>68809</v>
      </c>
      <c r="K34" s="5">
        <v>0</v>
      </c>
      <c r="L34" s="6">
        <v>0</v>
      </c>
      <c r="M34" s="45" t="s">
        <v>117</v>
      </c>
      <c r="N34" s="51">
        <v>0</v>
      </c>
      <c r="O34" s="51">
        <v>26553</v>
      </c>
      <c r="P34" s="52">
        <v>0</v>
      </c>
      <c r="Q34" s="61"/>
    </row>
    <row r="35" spans="1:17" x14ac:dyDescent="0.25">
      <c r="A35" s="18" t="s">
        <v>29</v>
      </c>
      <c r="B35" s="13">
        <v>2772</v>
      </c>
      <c r="C35" s="15">
        <v>140197231</v>
      </c>
      <c r="D35" s="13">
        <v>5490</v>
      </c>
      <c r="E35" s="3">
        <v>114447023</v>
      </c>
      <c r="F35" s="11">
        <v>2084</v>
      </c>
      <c r="G35" s="9">
        <v>5215322.46</v>
      </c>
      <c r="H35" s="7">
        <v>553385</v>
      </c>
      <c r="I35" s="8">
        <v>12040</v>
      </c>
      <c r="J35" s="8">
        <v>47098</v>
      </c>
      <c r="K35" s="8">
        <v>0</v>
      </c>
      <c r="L35" s="9" t="s">
        <v>117</v>
      </c>
      <c r="M35" s="46">
        <v>12573</v>
      </c>
      <c r="N35" s="53" t="s">
        <v>117</v>
      </c>
      <c r="O35" s="53">
        <v>73695</v>
      </c>
      <c r="P35" s="54" t="s">
        <v>117</v>
      </c>
      <c r="Q35" s="61"/>
    </row>
    <row r="36" spans="1:17" x14ac:dyDescent="0.25">
      <c r="A36" s="19" t="s">
        <v>30</v>
      </c>
      <c r="B36" s="12">
        <v>1448</v>
      </c>
      <c r="C36" s="14">
        <v>64773137.530000001</v>
      </c>
      <c r="D36" s="12">
        <v>2942</v>
      </c>
      <c r="E36" s="2">
        <v>52035560.219999999</v>
      </c>
      <c r="F36" s="10">
        <v>1031</v>
      </c>
      <c r="G36" s="6">
        <v>2191897.48</v>
      </c>
      <c r="H36" s="4">
        <v>285452</v>
      </c>
      <c r="I36" s="5">
        <v>9603</v>
      </c>
      <c r="J36" s="5">
        <v>47615</v>
      </c>
      <c r="K36" s="5">
        <v>0</v>
      </c>
      <c r="L36" s="6">
        <v>0</v>
      </c>
      <c r="M36" s="45">
        <v>6415</v>
      </c>
      <c r="N36" s="51">
        <v>0</v>
      </c>
      <c r="O36" s="51">
        <v>47825</v>
      </c>
      <c r="P36" s="52" t="s">
        <v>117</v>
      </c>
      <c r="Q36" s="61"/>
    </row>
    <row r="37" spans="1:17" x14ac:dyDescent="0.25">
      <c r="A37" s="17" t="s">
        <v>31</v>
      </c>
      <c r="B37" s="12">
        <v>1090</v>
      </c>
      <c r="C37" s="14">
        <v>50231368</v>
      </c>
      <c r="D37" s="12">
        <v>2233</v>
      </c>
      <c r="E37" s="2">
        <v>42680780</v>
      </c>
      <c r="F37" s="10">
        <v>785</v>
      </c>
      <c r="G37" s="6">
        <v>1878806.9</v>
      </c>
      <c r="H37" s="4">
        <v>215049</v>
      </c>
      <c r="I37" s="5">
        <v>4418</v>
      </c>
      <c r="J37" s="5">
        <v>9384</v>
      </c>
      <c r="K37" s="5">
        <v>0</v>
      </c>
      <c r="L37" s="6">
        <v>0</v>
      </c>
      <c r="M37" s="45">
        <v>4757</v>
      </c>
      <c r="N37" s="51">
        <v>0</v>
      </c>
      <c r="O37" s="51">
        <v>32819</v>
      </c>
      <c r="P37" s="52" t="s">
        <v>117</v>
      </c>
      <c r="Q37" s="61"/>
    </row>
    <row r="38" spans="1:17" x14ac:dyDescent="0.25">
      <c r="A38" s="18" t="s">
        <v>32</v>
      </c>
      <c r="B38" s="13">
        <v>2421</v>
      </c>
      <c r="C38" s="15">
        <v>99894804</v>
      </c>
      <c r="D38" s="13">
        <v>4949</v>
      </c>
      <c r="E38" s="3">
        <v>85038506</v>
      </c>
      <c r="F38" s="11">
        <v>1700</v>
      </c>
      <c r="G38" s="9">
        <v>3511908.55</v>
      </c>
      <c r="H38" s="7">
        <v>477219</v>
      </c>
      <c r="I38" s="8">
        <v>9820</v>
      </c>
      <c r="J38" s="8">
        <v>74555</v>
      </c>
      <c r="K38" s="8">
        <v>0</v>
      </c>
      <c r="L38" s="9">
        <v>0</v>
      </c>
      <c r="M38" s="46">
        <v>12156</v>
      </c>
      <c r="N38" s="53">
        <v>0</v>
      </c>
      <c r="O38" s="53">
        <v>79940</v>
      </c>
      <c r="P38" s="54">
        <v>0</v>
      </c>
      <c r="Q38" s="61"/>
    </row>
    <row r="39" spans="1:17" x14ac:dyDescent="0.25">
      <c r="A39" s="19" t="s">
        <v>33</v>
      </c>
      <c r="B39" s="12">
        <v>9598</v>
      </c>
      <c r="C39" s="14">
        <v>421710290</v>
      </c>
      <c r="D39" s="12">
        <v>19075</v>
      </c>
      <c r="E39" s="2">
        <v>328623849.80000001</v>
      </c>
      <c r="F39" s="10">
        <v>7168</v>
      </c>
      <c r="G39" s="6">
        <v>13226433.68</v>
      </c>
      <c r="H39" s="4">
        <v>1910660</v>
      </c>
      <c r="I39" s="5">
        <v>64152</v>
      </c>
      <c r="J39" s="5">
        <v>296032</v>
      </c>
      <c r="K39" s="5">
        <v>0</v>
      </c>
      <c r="L39" s="6" t="s">
        <v>117</v>
      </c>
      <c r="M39" s="45">
        <v>70145</v>
      </c>
      <c r="N39" s="51" t="s">
        <v>117</v>
      </c>
      <c r="O39" s="51">
        <v>320175</v>
      </c>
      <c r="P39" s="52">
        <v>58102</v>
      </c>
      <c r="Q39" s="61"/>
    </row>
    <row r="40" spans="1:17" x14ac:dyDescent="0.25">
      <c r="A40" s="17" t="s">
        <v>34</v>
      </c>
      <c r="B40" s="12">
        <v>886</v>
      </c>
      <c r="C40" s="14">
        <v>33170529</v>
      </c>
      <c r="D40" s="12">
        <v>1707</v>
      </c>
      <c r="E40" s="2">
        <v>26111865</v>
      </c>
      <c r="F40" s="10">
        <v>575</v>
      </c>
      <c r="G40" s="6">
        <v>1029561.6</v>
      </c>
      <c r="H40" s="4">
        <v>148843</v>
      </c>
      <c r="I40" s="5">
        <v>2118</v>
      </c>
      <c r="J40" s="5">
        <v>12053</v>
      </c>
      <c r="K40" s="5">
        <v>0</v>
      </c>
      <c r="L40" s="6">
        <v>0</v>
      </c>
      <c r="M40" s="45" t="s">
        <v>117</v>
      </c>
      <c r="N40" s="51">
        <v>0</v>
      </c>
      <c r="O40" s="51">
        <v>32064</v>
      </c>
      <c r="P40" s="52" t="s">
        <v>117</v>
      </c>
      <c r="Q40" s="61"/>
    </row>
    <row r="41" spans="1:17" x14ac:dyDescent="0.25">
      <c r="A41" s="18" t="s">
        <v>35</v>
      </c>
      <c r="B41" s="13">
        <v>948</v>
      </c>
      <c r="C41" s="15">
        <v>34458533</v>
      </c>
      <c r="D41" s="13">
        <v>1915</v>
      </c>
      <c r="E41" s="3">
        <v>27341015</v>
      </c>
      <c r="F41" s="11">
        <v>599</v>
      </c>
      <c r="G41" s="9">
        <v>1045995.53</v>
      </c>
      <c r="H41" s="7">
        <v>173790</v>
      </c>
      <c r="I41" s="8">
        <v>1795</v>
      </c>
      <c r="J41" s="8">
        <v>11835</v>
      </c>
      <c r="K41" s="8">
        <v>0</v>
      </c>
      <c r="L41" s="9">
        <v>0</v>
      </c>
      <c r="M41" s="46">
        <v>5773</v>
      </c>
      <c r="N41" s="53" t="s">
        <v>117</v>
      </c>
      <c r="O41" s="53">
        <v>37806</v>
      </c>
      <c r="P41" s="54">
        <v>0</v>
      </c>
      <c r="Q41" s="61"/>
    </row>
    <row r="42" spans="1:17" x14ac:dyDescent="0.25">
      <c r="A42" s="19" t="s">
        <v>36</v>
      </c>
      <c r="B42" s="12">
        <v>871</v>
      </c>
      <c r="C42" s="14">
        <v>39402936</v>
      </c>
      <c r="D42" s="12">
        <v>1652</v>
      </c>
      <c r="E42" s="2">
        <v>30984448</v>
      </c>
      <c r="F42" s="10">
        <v>654</v>
      </c>
      <c r="G42" s="6">
        <v>1284868.56</v>
      </c>
      <c r="H42" s="4">
        <v>166947</v>
      </c>
      <c r="I42" s="5">
        <v>4124</v>
      </c>
      <c r="J42" s="5">
        <v>14860</v>
      </c>
      <c r="K42" s="5">
        <v>0</v>
      </c>
      <c r="L42" s="6">
        <v>0</v>
      </c>
      <c r="M42" s="45" t="s">
        <v>117</v>
      </c>
      <c r="N42" s="51" t="s">
        <v>117</v>
      </c>
      <c r="O42" s="51">
        <v>23671</v>
      </c>
      <c r="P42" s="52" t="s">
        <v>117</v>
      </c>
      <c r="Q42" s="61"/>
    </row>
    <row r="43" spans="1:17" x14ac:dyDescent="0.25">
      <c r="A43" s="17" t="s">
        <v>37</v>
      </c>
      <c r="B43" s="12">
        <v>418</v>
      </c>
      <c r="C43" s="14">
        <v>14432529</v>
      </c>
      <c r="D43" s="12">
        <v>843</v>
      </c>
      <c r="E43" s="2">
        <v>12483768</v>
      </c>
      <c r="F43" s="10">
        <v>256</v>
      </c>
      <c r="G43" s="6">
        <v>453984</v>
      </c>
      <c r="H43" s="4">
        <v>76330</v>
      </c>
      <c r="I43" s="5" t="s">
        <v>117</v>
      </c>
      <c r="J43" s="5" t="s">
        <v>117</v>
      </c>
      <c r="K43" s="5">
        <v>0</v>
      </c>
      <c r="L43" s="6">
        <v>0</v>
      </c>
      <c r="M43" s="45" t="s">
        <v>117</v>
      </c>
      <c r="N43" s="51">
        <v>0</v>
      </c>
      <c r="O43" s="51">
        <v>15151</v>
      </c>
      <c r="P43" s="52">
        <v>0</v>
      </c>
      <c r="Q43" s="61"/>
    </row>
    <row r="44" spans="1:17" x14ac:dyDescent="0.25">
      <c r="A44" s="18" t="s">
        <v>38</v>
      </c>
      <c r="B44" s="13">
        <v>1131</v>
      </c>
      <c r="C44" s="15">
        <v>32418660</v>
      </c>
      <c r="D44" s="13">
        <v>2384</v>
      </c>
      <c r="E44" s="3">
        <v>31108506</v>
      </c>
      <c r="F44" s="11">
        <v>745</v>
      </c>
      <c r="G44" s="9">
        <v>1138956.95</v>
      </c>
      <c r="H44" s="7">
        <v>217628</v>
      </c>
      <c r="I44" s="8">
        <v>5042</v>
      </c>
      <c r="J44" s="8">
        <v>6635</v>
      </c>
      <c r="K44" s="8">
        <v>0</v>
      </c>
      <c r="L44" s="9">
        <v>0</v>
      </c>
      <c r="M44" s="46">
        <v>6595</v>
      </c>
      <c r="N44" s="53" t="s">
        <v>117</v>
      </c>
      <c r="O44" s="53">
        <v>43498</v>
      </c>
      <c r="P44" s="54">
        <v>0</v>
      </c>
      <c r="Q44" s="61"/>
    </row>
    <row r="45" spans="1:17" x14ac:dyDescent="0.25">
      <c r="A45" s="19" t="s">
        <v>39</v>
      </c>
      <c r="B45" s="12">
        <v>26260</v>
      </c>
      <c r="C45" s="14">
        <v>1267114960</v>
      </c>
      <c r="D45" s="12">
        <v>54777</v>
      </c>
      <c r="E45" s="2">
        <v>967317029.10000002</v>
      </c>
      <c r="F45" s="10">
        <v>19926</v>
      </c>
      <c r="G45" s="6">
        <v>40760441</v>
      </c>
      <c r="H45" s="4">
        <v>5476505</v>
      </c>
      <c r="I45" s="5">
        <v>183813</v>
      </c>
      <c r="J45" s="5">
        <v>428029</v>
      </c>
      <c r="K45" s="5" t="s">
        <v>117</v>
      </c>
      <c r="L45" s="6" t="s">
        <v>117</v>
      </c>
      <c r="M45" s="45">
        <v>361841</v>
      </c>
      <c r="N45" s="51" t="s">
        <v>117</v>
      </c>
      <c r="O45" s="51">
        <v>1247740</v>
      </c>
      <c r="P45" s="52">
        <v>0</v>
      </c>
      <c r="Q45" s="61"/>
    </row>
    <row r="46" spans="1:17" x14ac:dyDescent="0.25">
      <c r="A46" s="17" t="s">
        <v>40</v>
      </c>
      <c r="B46" s="12">
        <v>4120</v>
      </c>
      <c r="C46" s="14">
        <v>229718568</v>
      </c>
      <c r="D46" s="12">
        <v>8580</v>
      </c>
      <c r="E46" s="2">
        <v>186356983</v>
      </c>
      <c r="F46" s="10">
        <v>3261</v>
      </c>
      <c r="G46" s="6">
        <v>8493755.8599999994</v>
      </c>
      <c r="H46" s="4">
        <v>895225</v>
      </c>
      <c r="I46" s="5">
        <v>23971</v>
      </c>
      <c r="J46" s="5">
        <v>39285</v>
      </c>
      <c r="K46" s="5" t="s">
        <v>117</v>
      </c>
      <c r="L46" s="6">
        <v>0</v>
      </c>
      <c r="M46" s="45">
        <v>17719</v>
      </c>
      <c r="N46" s="51" t="s">
        <v>117</v>
      </c>
      <c r="O46" s="51">
        <v>110003</v>
      </c>
      <c r="P46" s="52" t="s">
        <v>117</v>
      </c>
      <c r="Q46" s="61"/>
    </row>
    <row r="47" spans="1:17" x14ac:dyDescent="0.25">
      <c r="A47" s="18" t="s">
        <v>41</v>
      </c>
      <c r="B47" s="13">
        <v>1262</v>
      </c>
      <c r="C47" s="15">
        <v>50704767</v>
      </c>
      <c r="D47" s="13">
        <v>2545</v>
      </c>
      <c r="E47" s="3">
        <v>40561303</v>
      </c>
      <c r="F47" s="11">
        <v>881</v>
      </c>
      <c r="G47" s="9">
        <v>1542855.62</v>
      </c>
      <c r="H47" s="7">
        <v>242277</v>
      </c>
      <c r="I47" s="8">
        <v>6646</v>
      </c>
      <c r="J47" s="8">
        <v>63689</v>
      </c>
      <c r="K47" s="8">
        <v>0</v>
      </c>
      <c r="L47" s="9">
        <v>0</v>
      </c>
      <c r="M47" s="46">
        <v>6806</v>
      </c>
      <c r="N47" s="53">
        <v>0</v>
      </c>
      <c r="O47" s="53">
        <v>39094</v>
      </c>
      <c r="P47" s="54">
        <v>0</v>
      </c>
      <c r="Q47" s="61"/>
    </row>
    <row r="48" spans="1:17" x14ac:dyDescent="0.25">
      <c r="A48" s="19" t="s">
        <v>42</v>
      </c>
      <c r="B48" s="12">
        <v>246</v>
      </c>
      <c r="C48" s="14">
        <v>4880884</v>
      </c>
      <c r="D48" s="12">
        <v>512</v>
      </c>
      <c r="E48" s="2">
        <v>6558088</v>
      </c>
      <c r="F48" s="10">
        <v>162</v>
      </c>
      <c r="G48" s="6">
        <v>225988.93</v>
      </c>
      <c r="H48" s="4">
        <v>47010</v>
      </c>
      <c r="I48" s="5">
        <v>737</v>
      </c>
      <c r="J48" s="5" t="s">
        <v>117</v>
      </c>
      <c r="K48" s="5">
        <v>0</v>
      </c>
      <c r="L48" s="6">
        <v>0</v>
      </c>
      <c r="M48" s="45" t="s">
        <v>117</v>
      </c>
      <c r="N48" s="51">
        <v>0</v>
      </c>
      <c r="O48" s="51">
        <v>8081</v>
      </c>
      <c r="P48" s="52">
        <v>0</v>
      </c>
      <c r="Q48" s="61"/>
    </row>
    <row r="49" spans="1:17" x14ac:dyDescent="0.25">
      <c r="A49" s="17" t="s">
        <v>43</v>
      </c>
      <c r="B49" s="12">
        <v>1346</v>
      </c>
      <c r="C49" s="14">
        <v>49187938</v>
      </c>
      <c r="D49" s="12">
        <v>2700</v>
      </c>
      <c r="E49" s="2">
        <v>39924716</v>
      </c>
      <c r="F49" s="10">
        <v>953</v>
      </c>
      <c r="G49" s="6">
        <v>1485380.11</v>
      </c>
      <c r="H49" s="4">
        <v>254436</v>
      </c>
      <c r="I49" s="5">
        <v>2967</v>
      </c>
      <c r="J49" s="5">
        <v>45115</v>
      </c>
      <c r="K49" s="5">
        <v>0</v>
      </c>
      <c r="L49" s="6" t="s">
        <v>117</v>
      </c>
      <c r="M49" s="45" t="s">
        <v>117</v>
      </c>
      <c r="N49" s="51">
        <v>0</v>
      </c>
      <c r="O49" s="51">
        <v>47123</v>
      </c>
      <c r="P49" s="52">
        <v>0</v>
      </c>
      <c r="Q49" s="61"/>
    </row>
    <row r="50" spans="1:17" x14ac:dyDescent="0.25">
      <c r="A50" s="18" t="s">
        <v>44</v>
      </c>
      <c r="B50" s="13">
        <v>4823</v>
      </c>
      <c r="C50" s="15">
        <v>176683698</v>
      </c>
      <c r="D50" s="13">
        <v>9743</v>
      </c>
      <c r="E50" s="3">
        <v>141556477</v>
      </c>
      <c r="F50" s="11">
        <v>3209</v>
      </c>
      <c r="G50" s="9">
        <v>5521369.9199999999</v>
      </c>
      <c r="H50" s="7">
        <v>924290</v>
      </c>
      <c r="I50" s="8">
        <v>25589</v>
      </c>
      <c r="J50" s="8">
        <v>34523</v>
      </c>
      <c r="K50" s="8">
        <v>0</v>
      </c>
      <c r="L50" s="9">
        <v>0</v>
      </c>
      <c r="M50" s="46">
        <v>36317</v>
      </c>
      <c r="N50" s="53" t="s">
        <v>117</v>
      </c>
      <c r="O50" s="53">
        <v>175500</v>
      </c>
      <c r="P50" s="54" t="s">
        <v>117</v>
      </c>
      <c r="Q50" s="61"/>
    </row>
    <row r="51" spans="1:17" x14ac:dyDescent="0.25">
      <c r="A51" s="19" t="s">
        <v>45</v>
      </c>
      <c r="B51" s="12">
        <v>398</v>
      </c>
      <c r="C51" s="14">
        <v>12693315</v>
      </c>
      <c r="D51" s="12">
        <v>807</v>
      </c>
      <c r="E51" s="2">
        <v>11114771</v>
      </c>
      <c r="F51" s="10">
        <v>251</v>
      </c>
      <c r="G51" s="6">
        <v>415212.7</v>
      </c>
      <c r="H51" s="4">
        <v>73898</v>
      </c>
      <c r="I51" s="5">
        <v>1388</v>
      </c>
      <c r="J51" s="5" t="s">
        <v>117</v>
      </c>
      <c r="K51" s="5">
        <v>0</v>
      </c>
      <c r="L51" s="6" t="s">
        <v>117</v>
      </c>
      <c r="M51" s="45" t="s">
        <v>117</v>
      </c>
      <c r="N51" s="51">
        <v>0</v>
      </c>
      <c r="O51" s="51">
        <v>13988</v>
      </c>
      <c r="P51" s="52">
        <v>0</v>
      </c>
      <c r="Q51" s="61"/>
    </row>
    <row r="52" spans="1:17" x14ac:dyDescent="0.25">
      <c r="A52" s="17" t="s">
        <v>46</v>
      </c>
      <c r="B52" s="12">
        <v>2765</v>
      </c>
      <c r="C52" s="14">
        <v>109539090</v>
      </c>
      <c r="D52" s="12">
        <v>5682</v>
      </c>
      <c r="E52" s="2">
        <v>91561969</v>
      </c>
      <c r="F52" s="10">
        <v>2082</v>
      </c>
      <c r="G52" s="6">
        <v>3598788.56</v>
      </c>
      <c r="H52" s="4">
        <v>570542</v>
      </c>
      <c r="I52" s="5">
        <v>20193</v>
      </c>
      <c r="J52" s="5">
        <v>15412</v>
      </c>
      <c r="K52" s="5">
        <v>0</v>
      </c>
      <c r="L52" s="6" t="s">
        <v>117</v>
      </c>
      <c r="M52" s="45">
        <v>12715</v>
      </c>
      <c r="N52" s="51" t="s">
        <v>117</v>
      </c>
      <c r="O52" s="51">
        <v>80930</v>
      </c>
      <c r="P52" s="52" t="s">
        <v>117</v>
      </c>
      <c r="Q52" s="61"/>
    </row>
    <row r="53" spans="1:17" x14ac:dyDescent="0.25">
      <c r="A53" s="18" t="s">
        <v>47</v>
      </c>
      <c r="B53" s="13">
        <v>3407</v>
      </c>
      <c r="C53" s="15">
        <v>151450487</v>
      </c>
      <c r="D53" s="13">
        <v>6614</v>
      </c>
      <c r="E53" s="3">
        <v>119201467</v>
      </c>
      <c r="F53" s="11">
        <v>2486</v>
      </c>
      <c r="G53" s="9">
        <v>4933681.18</v>
      </c>
      <c r="H53" s="7">
        <v>650286</v>
      </c>
      <c r="I53" s="8">
        <v>16760</v>
      </c>
      <c r="J53" s="8">
        <v>152121</v>
      </c>
      <c r="K53" s="8">
        <v>0</v>
      </c>
      <c r="L53" s="9" t="s">
        <v>117</v>
      </c>
      <c r="M53" s="46">
        <v>18010</v>
      </c>
      <c r="N53" s="53">
        <v>0</v>
      </c>
      <c r="O53" s="53">
        <v>109640</v>
      </c>
      <c r="P53" s="54">
        <v>0</v>
      </c>
      <c r="Q53" s="61"/>
    </row>
    <row r="54" spans="1:17" x14ac:dyDescent="0.25">
      <c r="A54" s="19" t="s">
        <v>48</v>
      </c>
      <c r="B54" s="12">
        <v>1989</v>
      </c>
      <c r="C54" s="14">
        <v>81868869</v>
      </c>
      <c r="D54" s="12">
        <v>4056</v>
      </c>
      <c r="E54" s="2">
        <v>64287096</v>
      </c>
      <c r="F54" s="10">
        <v>1473</v>
      </c>
      <c r="G54" s="6">
        <v>2427067.5299999998</v>
      </c>
      <c r="H54" s="4">
        <v>407576</v>
      </c>
      <c r="I54" s="5">
        <v>12304</v>
      </c>
      <c r="J54" s="5">
        <v>41686</v>
      </c>
      <c r="K54" s="5">
        <v>0</v>
      </c>
      <c r="L54" s="6" t="s">
        <v>117</v>
      </c>
      <c r="M54" s="45">
        <v>10583</v>
      </c>
      <c r="N54" s="51" t="s">
        <v>117</v>
      </c>
      <c r="O54" s="51">
        <v>62324</v>
      </c>
      <c r="P54" s="52" t="s">
        <v>117</v>
      </c>
      <c r="Q54" s="61"/>
    </row>
    <row r="55" spans="1:17" x14ac:dyDescent="0.25">
      <c r="A55" s="17" t="s">
        <v>49</v>
      </c>
      <c r="B55" s="12">
        <v>2771</v>
      </c>
      <c r="C55" s="14">
        <v>156737114</v>
      </c>
      <c r="D55" s="12">
        <v>5666</v>
      </c>
      <c r="E55" s="2">
        <v>120732208</v>
      </c>
      <c r="F55" s="10">
        <v>2167</v>
      </c>
      <c r="G55" s="6">
        <v>5440577.7199999997</v>
      </c>
      <c r="H55" s="4">
        <v>586781</v>
      </c>
      <c r="I55" s="5">
        <v>17268</v>
      </c>
      <c r="J55" s="5">
        <v>27454</v>
      </c>
      <c r="K55" s="5">
        <v>0</v>
      </c>
      <c r="L55" s="6" t="s">
        <v>117</v>
      </c>
      <c r="M55" s="45">
        <v>14186</v>
      </c>
      <c r="N55" s="51">
        <v>0</v>
      </c>
      <c r="O55" s="51">
        <v>79807</v>
      </c>
      <c r="P55" s="52">
        <v>0</v>
      </c>
      <c r="Q55" s="61"/>
    </row>
    <row r="56" spans="1:17" x14ac:dyDescent="0.25">
      <c r="A56" s="18" t="s">
        <v>50</v>
      </c>
      <c r="B56" s="13">
        <v>3692</v>
      </c>
      <c r="C56" s="15">
        <v>150003063</v>
      </c>
      <c r="D56" s="13">
        <v>7204</v>
      </c>
      <c r="E56" s="3">
        <v>120071290</v>
      </c>
      <c r="F56" s="11">
        <v>2637</v>
      </c>
      <c r="G56" s="9">
        <v>4819911.54</v>
      </c>
      <c r="H56" s="7">
        <v>683349</v>
      </c>
      <c r="I56" s="8">
        <v>18024</v>
      </c>
      <c r="J56" s="8">
        <v>138505</v>
      </c>
      <c r="K56" s="8">
        <v>0</v>
      </c>
      <c r="L56" s="9" t="s">
        <v>117</v>
      </c>
      <c r="M56" s="46">
        <v>14597</v>
      </c>
      <c r="N56" s="53" t="s">
        <v>117</v>
      </c>
      <c r="O56" s="53">
        <v>122054</v>
      </c>
      <c r="P56" s="54">
        <v>0</v>
      </c>
      <c r="Q56" s="61"/>
    </row>
    <row r="57" spans="1:17" x14ac:dyDescent="0.25">
      <c r="A57" s="19" t="s">
        <v>51</v>
      </c>
      <c r="B57" s="12">
        <v>286</v>
      </c>
      <c r="C57" s="14">
        <v>9004032</v>
      </c>
      <c r="D57" s="12">
        <v>599</v>
      </c>
      <c r="E57" s="2">
        <v>8750691</v>
      </c>
      <c r="F57" s="10">
        <v>164</v>
      </c>
      <c r="G57" s="6">
        <v>356947.03</v>
      </c>
      <c r="H57" s="4">
        <v>49120</v>
      </c>
      <c r="I57" s="5" t="s">
        <v>117</v>
      </c>
      <c r="J57" s="5" t="s">
        <v>117</v>
      </c>
      <c r="K57" s="5">
        <v>0</v>
      </c>
      <c r="L57" s="6">
        <v>0</v>
      </c>
      <c r="M57" s="45">
        <v>0</v>
      </c>
      <c r="N57" s="51">
        <v>0</v>
      </c>
      <c r="O57" s="51">
        <v>12477</v>
      </c>
      <c r="P57" s="52">
        <v>0</v>
      </c>
      <c r="Q57" s="61"/>
    </row>
    <row r="58" spans="1:17" x14ac:dyDescent="0.25">
      <c r="A58" s="17" t="s">
        <v>52</v>
      </c>
      <c r="B58" s="12">
        <v>1620</v>
      </c>
      <c r="C58" s="14">
        <v>76920972</v>
      </c>
      <c r="D58" s="12">
        <v>3215</v>
      </c>
      <c r="E58" s="2">
        <v>55245536</v>
      </c>
      <c r="F58" s="10">
        <v>1169</v>
      </c>
      <c r="G58" s="6">
        <v>2233049.2400000002</v>
      </c>
      <c r="H58" s="4">
        <v>300573</v>
      </c>
      <c r="I58" s="5">
        <v>5896</v>
      </c>
      <c r="J58" s="5">
        <v>92340</v>
      </c>
      <c r="K58" s="5">
        <v>0</v>
      </c>
      <c r="L58" s="6">
        <v>0</v>
      </c>
      <c r="M58" s="45">
        <v>5557</v>
      </c>
      <c r="N58" s="51">
        <v>0</v>
      </c>
      <c r="O58" s="51">
        <v>51677</v>
      </c>
      <c r="P58" s="52">
        <v>0</v>
      </c>
      <c r="Q58" s="61"/>
    </row>
    <row r="59" spans="1:17" x14ac:dyDescent="0.25">
      <c r="A59" s="18" t="s">
        <v>53</v>
      </c>
      <c r="B59" s="13">
        <v>3953</v>
      </c>
      <c r="C59" s="15">
        <v>141921881</v>
      </c>
      <c r="D59" s="13">
        <v>8083</v>
      </c>
      <c r="E59" s="3">
        <v>114257486</v>
      </c>
      <c r="F59" s="11">
        <v>2699</v>
      </c>
      <c r="G59" s="9">
        <v>4269262.3600000003</v>
      </c>
      <c r="H59" s="7">
        <v>754892</v>
      </c>
      <c r="I59" s="8">
        <v>26757</v>
      </c>
      <c r="J59" s="8">
        <v>26168</v>
      </c>
      <c r="K59" s="8">
        <v>0</v>
      </c>
      <c r="L59" s="9">
        <v>0</v>
      </c>
      <c r="M59" s="46">
        <v>16135</v>
      </c>
      <c r="N59" s="53" t="s">
        <v>117</v>
      </c>
      <c r="O59" s="53">
        <v>142397</v>
      </c>
      <c r="P59" s="54">
        <v>0</v>
      </c>
      <c r="Q59" s="61"/>
    </row>
    <row r="60" spans="1:17" x14ac:dyDescent="0.25">
      <c r="A60" s="19" t="s">
        <v>54</v>
      </c>
      <c r="B60" s="12">
        <v>126305</v>
      </c>
      <c r="C60" s="14">
        <v>6770987676</v>
      </c>
      <c r="D60" s="12">
        <v>244826</v>
      </c>
      <c r="E60" s="2">
        <v>5343238702.1000004</v>
      </c>
      <c r="F60" s="10">
        <v>100487</v>
      </c>
      <c r="G60" s="6">
        <v>239573184.38</v>
      </c>
      <c r="H60" s="4">
        <v>25057617</v>
      </c>
      <c r="I60" s="5">
        <v>970350</v>
      </c>
      <c r="J60" s="5">
        <v>2919601</v>
      </c>
      <c r="K60" s="5">
        <v>515086</v>
      </c>
      <c r="L60" s="6">
        <v>4336</v>
      </c>
      <c r="M60" s="45">
        <v>975335</v>
      </c>
      <c r="N60" s="51">
        <v>111032</v>
      </c>
      <c r="O60" s="51">
        <v>3588190</v>
      </c>
      <c r="P60" s="52">
        <v>133856</v>
      </c>
      <c r="Q60" s="61"/>
    </row>
    <row r="61" spans="1:17" x14ac:dyDescent="0.25">
      <c r="A61" s="17" t="s">
        <v>55</v>
      </c>
      <c r="B61" s="12">
        <v>15787</v>
      </c>
      <c r="C61" s="14">
        <v>755682466.05999994</v>
      </c>
      <c r="D61" s="12">
        <v>32187</v>
      </c>
      <c r="E61" s="2">
        <v>584825297.05999994</v>
      </c>
      <c r="F61" s="10">
        <v>11365</v>
      </c>
      <c r="G61" s="6">
        <v>25298099.550000001</v>
      </c>
      <c r="H61" s="4">
        <v>3109734</v>
      </c>
      <c r="I61" s="5">
        <v>71222</v>
      </c>
      <c r="J61" s="5">
        <v>167363</v>
      </c>
      <c r="K61" s="5">
        <v>0</v>
      </c>
      <c r="L61" s="6" t="s">
        <v>117</v>
      </c>
      <c r="M61" s="45">
        <v>69735</v>
      </c>
      <c r="N61" s="51" t="s">
        <v>117</v>
      </c>
      <c r="O61" s="51">
        <v>585174</v>
      </c>
      <c r="P61" s="52">
        <v>0</v>
      </c>
      <c r="Q61" s="61"/>
    </row>
    <row r="62" spans="1:17" x14ac:dyDescent="0.25">
      <c r="A62" s="18" t="s">
        <v>56</v>
      </c>
      <c r="B62" s="13">
        <v>390</v>
      </c>
      <c r="C62" s="15">
        <v>14895670</v>
      </c>
      <c r="D62" s="13">
        <v>846</v>
      </c>
      <c r="E62" s="3">
        <v>12459195</v>
      </c>
      <c r="F62" s="11">
        <v>262</v>
      </c>
      <c r="G62" s="9">
        <v>481070.61</v>
      </c>
      <c r="H62" s="7">
        <v>78696</v>
      </c>
      <c r="I62" s="8">
        <v>1712</v>
      </c>
      <c r="J62" s="8" t="s">
        <v>117</v>
      </c>
      <c r="K62" s="8">
        <v>0</v>
      </c>
      <c r="L62" s="9">
        <v>0</v>
      </c>
      <c r="M62" s="46" t="s">
        <v>117</v>
      </c>
      <c r="N62" s="53" t="s">
        <v>117</v>
      </c>
      <c r="O62" s="53">
        <v>13395</v>
      </c>
      <c r="P62" s="54">
        <v>0</v>
      </c>
      <c r="Q62" s="61"/>
    </row>
    <row r="63" spans="1:17" x14ac:dyDescent="0.25">
      <c r="A63" s="19" t="s">
        <v>57</v>
      </c>
      <c r="B63" s="12">
        <v>164</v>
      </c>
      <c r="C63" s="14">
        <v>3620931</v>
      </c>
      <c r="D63" s="12">
        <v>339</v>
      </c>
      <c r="E63" s="2">
        <v>4145941</v>
      </c>
      <c r="F63" s="10">
        <v>97</v>
      </c>
      <c r="G63" s="6">
        <v>152181</v>
      </c>
      <c r="H63" s="4">
        <v>28345</v>
      </c>
      <c r="I63" s="5" t="s">
        <v>117</v>
      </c>
      <c r="J63" s="5">
        <v>0</v>
      </c>
      <c r="K63" s="5">
        <v>0</v>
      </c>
      <c r="L63" s="6">
        <v>0</v>
      </c>
      <c r="M63" s="45" t="s">
        <v>117</v>
      </c>
      <c r="N63" s="51">
        <v>0</v>
      </c>
      <c r="O63" s="51">
        <v>6102</v>
      </c>
      <c r="P63" s="52">
        <v>0</v>
      </c>
      <c r="Q63" s="61"/>
    </row>
    <row r="64" spans="1:17" x14ac:dyDescent="0.25">
      <c r="A64" s="17" t="s">
        <v>58</v>
      </c>
      <c r="B64" s="12">
        <v>17159</v>
      </c>
      <c r="C64" s="14">
        <v>781063675.02999997</v>
      </c>
      <c r="D64" s="12">
        <v>35100</v>
      </c>
      <c r="E64" s="2">
        <v>636520484</v>
      </c>
      <c r="F64" s="10">
        <v>13224</v>
      </c>
      <c r="G64" s="6">
        <v>27148697.140000001</v>
      </c>
      <c r="H64" s="4">
        <v>3547296</v>
      </c>
      <c r="I64" s="5">
        <v>123774</v>
      </c>
      <c r="J64" s="5">
        <v>143060</v>
      </c>
      <c r="K64" s="5" t="s">
        <v>117</v>
      </c>
      <c r="L64" s="6" t="s">
        <v>117</v>
      </c>
      <c r="M64" s="45">
        <v>161872</v>
      </c>
      <c r="N64" s="51" t="s">
        <v>117</v>
      </c>
      <c r="O64" s="51">
        <v>609980</v>
      </c>
      <c r="P64" s="52" t="s">
        <v>117</v>
      </c>
      <c r="Q64" s="61"/>
    </row>
    <row r="65" spans="1:17" x14ac:dyDescent="0.25">
      <c r="A65" s="18" t="s">
        <v>106</v>
      </c>
      <c r="B65" s="13">
        <v>165</v>
      </c>
      <c r="C65" s="15">
        <v>4719343</v>
      </c>
      <c r="D65" s="13">
        <v>378</v>
      </c>
      <c r="E65" s="3">
        <v>3956602</v>
      </c>
      <c r="F65" s="11">
        <v>94</v>
      </c>
      <c r="G65" s="9">
        <v>119979</v>
      </c>
      <c r="H65" s="7">
        <v>30847</v>
      </c>
      <c r="I65" s="8" t="s">
        <v>117</v>
      </c>
      <c r="J65" s="8" t="s">
        <v>117</v>
      </c>
      <c r="K65" s="8">
        <v>0</v>
      </c>
      <c r="L65" s="9">
        <v>0</v>
      </c>
      <c r="M65" s="46" t="s">
        <v>117</v>
      </c>
      <c r="N65" s="53">
        <v>0</v>
      </c>
      <c r="O65" s="53">
        <v>8697</v>
      </c>
      <c r="P65" s="54">
        <v>0</v>
      </c>
      <c r="Q65" s="61"/>
    </row>
    <row r="66" spans="1:17" x14ac:dyDescent="0.25">
      <c r="A66" s="19" t="s">
        <v>59</v>
      </c>
      <c r="B66" s="12">
        <v>3225</v>
      </c>
      <c r="C66" s="14">
        <v>140476859</v>
      </c>
      <c r="D66" s="12">
        <v>6695</v>
      </c>
      <c r="E66" s="2">
        <v>110618853</v>
      </c>
      <c r="F66" s="10">
        <v>2418</v>
      </c>
      <c r="G66" s="6">
        <v>4440331.37</v>
      </c>
      <c r="H66" s="4">
        <v>672566</v>
      </c>
      <c r="I66" s="5">
        <v>19751</v>
      </c>
      <c r="J66" s="5">
        <v>47307</v>
      </c>
      <c r="K66" s="5" t="s">
        <v>117</v>
      </c>
      <c r="L66" s="6" t="s">
        <v>117</v>
      </c>
      <c r="M66" s="45">
        <v>23365</v>
      </c>
      <c r="N66" s="51">
        <v>0</v>
      </c>
      <c r="O66" s="51">
        <v>111930</v>
      </c>
      <c r="P66" s="52" t="s">
        <v>117</v>
      </c>
      <c r="Q66" s="61"/>
    </row>
    <row r="67" spans="1:17" x14ac:dyDescent="0.25">
      <c r="A67" s="17" t="s">
        <v>60</v>
      </c>
      <c r="B67" s="12">
        <v>2111</v>
      </c>
      <c r="C67" s="14">
        <v>87285315</v>
      </c>
      <c r="D67" s="12">
        <v>4453</v>
      </c>
      <c r="E67" s="2">
        <v>67810922</v>
      </c>
      <c r="F67" s="10">
        <v>1504</v>
      </c>
      <c r="G67" s="6">
        <v>2713382.72</v>
      </c>
      <c r="H67" s="4">
        <v>424791</v>
      </c>
      <c r="I67" s="5">
        <v>7977</v>
      </c>
      <c r="J67" s="5">
        <v>33399</v>
      </c>
      <c r="K67" s="5">
        <v>0</v>
      </c>
      <c r="L67" s="6">
        <v>0</v>
      </c>
      <c r="M67" s="45">
        <v>8985</v>
      </c>
      <c r="N67" s="51" t="s">
        <v>117</v>
      </c>
      <c r="O67" s="51">
        <v>92982</v>
      </c>
      <c r="P67" s="52">
        <v>0</v>
      </c>
      <c r="Q67" s="61"/>
    </row>
    <row r="68" spans="1:17" x14ac:dyDescent="0.25">
      <c r="A68" s="18" t="s">
        <v>61</v>
      </c>
      <c r="B68" s="13">
        <v>1607</v>
      </c>
      <c r="C68" s="15">
        <v>58139406</v>
      </c>
      <c r="D68" s="13">
        <v>3262</v>
      </c>
      <c r="E68" s="3">
        <v>52994701</v>
      </c>
      <c r="F68" s="11">
        <v>1152</v>
      </c>
      <c r="G68" s="9">
        <v>2152493.4500000002</v>
      </c>
      <c r="H68" s="7">
        <v>316380</v>
      </c>
      <c r="I68" s="8">
        <v>10735</v>
      </c>
      <c r="J68" s="8">
        <v>45538</v>
      </c>
      <c r="K68" s="8">
        <v>0</v>
      </c>
      <c r="L68" s="9" t="s">
        <v>117</v>
      </c>
      <c r="M68" s="46">
        <v>6759</v>
      </c>
      <c r="N68" s="53">
        <v>0</v>
      </c>
      <c r="O68" s="53">
        <v>54869</v>
      </c>
      <c r="P68" s="54">
        <v>0</v>
      </c>
      <c r="Q68" s="61"/>
    </row>
    <row r="69" spans="1:17" x14ac:dyDescent="0.25">
      <c r="A69" s="19" t="s">
        <v>62</v>
      </c>
      <c r="B69" s="12">
        <v>2815</v>
      </c>
      <c r="C69" s="14">
        <v>142282986</v>
      </c>
      <c r="D69" s="12">
        <v>5785</v>
      </c>
      <c r="E69" s="2">
        <v>115253842</v>
      </c>
      <c r="F69" s="10">
        <v>2136</v>
      </c>
      <c r="G69" s="6">
        <v>4876802.84</v>
      </c>
      <c r="H69" s="4">
        <v>584313</v>
      </c>
      <c r="I69" s="5">
        <v>18335</v>
      </c>
      <c r="J69" s="5">
        <v>148498</v>
      </c>
      <c r="K69" s="5">
        <v>0</v>
      </c>
      <c r="L69" s="6" t="s">
        <v>117</v>
      </c>
      <c r="M69" s="45">
        <v>7280</v>
      </c>
      <c r="N69" s="51" t="s">
        <v>117</v>
      </c>
      <c r="O69" s="51">
        <v>82669</v>
      </c>
      <c r="P69" s="52" t="s">
        <v>117</v>
      </c>
      <c r="Q69" s="61"/>
    </row>
    <row r="70" spans="1:17" x14ac:dyDescent="0.25">
      <c r="A70" s="17" t="s">
        <v>63</v>
      </c>
      <c r="B70" s="12">
        <v>1991</v>
      </c>
      <c r="C70" s="14">
        <v>79952828</v>
      </c>
      <c r="D70" s="12">
        <v>3900</v>
      </c>
      <c r="E70" s="2">
        <v>63365909</v>
      </c>
      <c r="F70" s="10">
        <v>1346</v>
      </c>
      <c r="G70" s="6">
        <v>2414726.4</v>
      </c>
      <c r="H70" s="4">
        <v>367000</v>
      </c>
      <c r="I70" s="5">
        <v>8506</v>
      </c>
      <c r="J70" s="5">
        <v>121584</v>
      </c>
      <c r="K70" s="5">
        <v>0</v>
      </c>
      <c r="L70" s="6">
        <v>0</v>
      </c>
      <c r="M70" s="45">
        <v>9783</v>
      </c>
      <c r="N70" s="51">
        <v>0</v>
      </c>
      <c r="O70" s="51">
        <v>64903</v>
      </c>
      <c r="P70" s="52">
        <v>0</v>
      </c>
      <c r="Q70" s="61"/>
    </row>
    <row r="71" spans="1:17" x14ac:dyDescent="0.25">
      <c r="A71" s="18" t="s">
        <v>64</v>
      </c>
      <c r="B71" s="13">
        <v>6622</v>
      </c>
      <c r="C71" s="15">
        <v>315368432</v>
      </c>
      <c r="D71" s="13">
        <v>13557</v>
      </c>
      <c r="E71" s="3">
        <v>248747161</v>
      </c>
      <c r="F71" s="11">
        <v>5070</v>
      </c>
      <c r="G71" s="9">
        <v>10051410.73</v>
      </c>
      <c r="H71" s="7">
        <v>1381247</v>
      </c>
      <c r="I71" s="8">
        <v>43981</v>
      </c>
      <c r="J71" s="8">
        <v>418883</v>
      </c>
      <c r="K71" s="8">
        <v>0</v>
      </c>
      <c r="L71" s="9" t="s">
        <v>117</v>
      </c>
      <c r="M71" s="46">
        <v>47549</v>
      </c>
      <c r="N71" s="53">
        <v>86691</v>
      </c>
      <c r="O71" s="53">
        <v>201746</v>
      </c>
      <c r="P71" s="54" t="s">
        <v>117</v>
      </c>
      <c r="Q71" s="61"/>
    </row>
    <row r="72" spans="1:17" x14ac:dyDescent="0.25">
      <c r="A72" s="19" t="s">
        <v>65</v>
      </c>
      <c r="B72" s="12">
        <v>1213</v>
      </c>
      <c r="C72" s="14">
        <v>43995985</v>
      </c>
      <c r="D72" s="12">
        <v>2389</v>
      </c>
      <c r="E72" s="2">
        <v>34063275</v>
      </c>
      <c r="F72" s="10">
        <v>788</v>
      </c>
      <c r="G72" s="6">
        <v>1151360.19</v>
      </c>
      <c r="H72" s="4">
        <v>222101</v>
      </c>
      <c r="I72" s="5">
        <v>2346</v>
      </c>
      <c r="J72" s="5">
        <v>159276</v>
      </c>
      <c r="K72" s="5">
        <v>0</v>
      </c>
      <c r="L72" s="6">
        <v>0</v>
      </c>
      <c r="M72" s="45" t="s">
        <v>117</v>
      </c>
      <c r="N72" s="51">
        <v>0</v>
      </c>
      <c r="O72" s="51">
        <v>39727</v>
      </c>
      <c r="P72" s="52" t="s">
        <v>117</v>
      </c>
      <c r="Q72" s="61"/>
    </row>
    <row r="73" spans="1:17" x14ac:dyDescent="0.25">
      <c r="A73" s="17" t="s">
        <v>66</v>
      </c>
      <c r="B73" s="12">
        <v>1220</v>
      </c>
      <c r="C73" s="14">
        <v>59457497</v>
      </c>
      <c r="D73" s="12">
        <v>2583</v>
      </c>
      <c r="E73" s="2">
        <v>49094992</v>
      </c>
      <c r="F73" s="10">
        <v>906</v>
      </c>
      <c r="G73" s="6">
        <v>2094713.8</v>
      </c>
      <c r="H73" s="4">
        <v>251565</v>
      </c>
      <c r="I73" s="5">
        <v>6894</v>
      </c>
      <c r="J73" s="5">
        <v>38305</v>
      </c>
      <c r="K73" s="5" t="s">
        <v>117</v>
      </c>
      <c r="L73" s="6">
        <v>0</v>
      </c>
      <c r="M73" s="45">
        <v>5658</v>
      </c>
      <c r="N73" s="51" t="s">
        <v>117</v>
      </c>
      <c r="O73" s="51">
        <v>33912</v>
      </c>
      <c r="P73" s="52">
        <v>0</v>
      </c>
      <c r="Q73" s="61"/>
    </row>
    <row r="74" spans="1:17" x14ac:dyDescent="0.25">
      <c r="A74" s="18" t="s">
        <v>67</v>
      </c>
      <c r="B74" s="13">
        <v>4096</v>
      </c>
      <c r="C74" s="15">
        <v>215543834</v>
      </c>
      <c r="D74" s="13">
        <v>8351</v>
      </c>
      <c r="E74" s="3">
        <v>173317026</v>
      </c>
      <c r="F74" s="11">
        <v>3153</v>
      </c>
      <c r="G74" s="9">
        <v>7788896.6299999999</v>
      </c>
      <c r="H74" s="7">
        <v>856640</v>
      </c>
      <c r="I74" s="8">
        <v>29392</v>
      </c>
      <c r="J74" s="8">
        <v>69199</v>
      </c>
      <c r="K74" s="8">
        <v>0</v>
      </c>
      <c r="L74" s="9">
        <v>0</v>
      </c>
      <c r="M74" s="46">
        <v>26299</v>
      </c>
      <c r="N74" s="53" t="s">
        <v>117</v>
      </c>
      <c r="O74" s="53">
        <v>115235</v>
      </c>
      <c r="P74" s="54" t="s">
        <v>117</v>
      </c>
      <c r="Q74" s="61"/>
    </row>
    <row r="75" spans="1:17" x14ac:dyDescent="0.25">
      <c r="A75" s="19" t="s">
        <v>68</v>
      </c>
      <c r="B75" s="12">
        <v>3020</v>
      </c>
      <c r="C75" s="14">
        <v>134879431</v>
      </c>
      <c r="D75" s="12">
        <v>6394</v>
      </c>
      <c r="E75" s="2">
        <v>108064968</v>
      </c>
      <c r="F75" s="10">
        <v>2271</v>
      </c>
      <c r="G75" s="6">
        <v>4391783.37</v>
      </c>
      <c r="H75" s="4">
        <v>647905</v>
      </c>
      <c r="I75" s="5">
        <v>22091</v>
      </c>
      <c r="J75" s="5">
        <v>39507</v>
      </c>
      <c r="K75" s="5">
        <v>0</v>
      </c>
      <c r="L75" s="6" t="s">
        <v>117</v>
      </c>
      <c r="M75" s="45">
        <v>16422</v>
      </c>
      <c r="N75" s="51" t="s">
        <v>117</v>
      </c>
      <c r="O75" s="51">
        <v>86637</v>
      </c>
      <c r="P75" s="52" t="s">
        <v>117</v>
      </c>
      <c r="Q75" s="61"/>
    </row>
    <row r="76" spans="1:17" x14ac:dyDescent="0.25">
      <c r="A76" s="17" t="s">
        <v>69</v>
      </c>
      <c r="B76" s="12">
        <v>15597</v>
      </c>
      <c r="C76" s="14">
        <v>703400470</v>
      </c>
      <c r="D76" s="12">
        <v>32189</v>
      </c>
      <c r="E76" s="2">
        <v>584995965</v>
      </c>
      <c r="F76" s="10">
        <v>12347</v>
      </c>
      <c r="G76" s="6">
        <v>24320709.949999999</v>
      </c>
      <c r="H76" s="4">
        <v>3357941</v>
      </c>
      <c r="I76" s="5">
        <v>131797</v>
      </c>
      <c r="J76" s="5">
        <v>193331</v>
      </c>
      <c r="K76" s="5">
        <v>0</v>
      </c>
      <c r="L76" s="6" t="s">
        <v>117</v>
      </c>
      <c r="M76" s="45">
        <v>145495</v>
      </c>
      <c r="N76" s="51" t="s">
        <v>117</v>
      </c>
      <c r="O76" s="51">
        <v>463273</v>
      </c>
      <c r="P76" s="52" t="s">
        <v>117</v>
      </c>
      <c r="Q76" s="61"/>
    </row>
    <row r="77" spans="1:17" x14ac:dyDescent="0.25">
      <c r="A77" s="18" t="s">
        <v>70</v>
      </c>
      <c r="B77" s="13">
        <v>2159</v>
      </c>
      <c r="C77" s="15">
        <v>101101445</v>
      </c>
      <c r="D77" s="13">
        <v>4505</v>
      </c>
      <c r="E77" s="3">
        <v>79427729</v>
      </c>
      <c r="F77" s="11">
        <v>1644</v>
      </c>
      <c r="G77" s="9">
        <v>3257607.28</v>
      </c>
      <c r="H77" s="7">
        <v>458148</v>
      </c>
      <c r="I77" s="8">
        <v>12508</v>
      </c>
      <c r="J77" s="8">
        <v>23749</v>
      </c>
      <c r="K77" s="8">
        <v>0</v>
      </c>
      <c r="L77" s="9" t="s">
        <v>117</v>
      </c>
      <c r="M77" s="46">
        <v>10864</v>
      </c>
      <c r="N77" s="53" t="s">
        <v>117</v>
      </c>
      <c r="O77" s="53">
        <v>59898</v>
      </c>
      <c r="P77" s="54">
        <v>0</v>
      </c>
      <c r="Q77" s="61"/>
    </row>
    <row r="78" spans="1:17" x14ac:dyDescent="0.25">
      <c r="A78" s="19" t="s">
        <v>71</v>
      </c>
      <c r="B78" s="12">
        <v>4865</v>
      </c>
      <c r="C78" s="14">
        <v>219465922</v>
      </c>
      <c r="D78" s="12">
        <v>9805</v>
      </c>
      <c r="E78" s="2">
        <v>168962291</v>
      </c>
      <c r="F78" s="10">
        <v>3570</v>
      </c>
      <c r="G78" s="6">
        <v>6786641.5599999996</v>
      </c>
      <c r="H78" s="4">
        <v>966149.17</v>
      </c>
      <c r="I78" s="5">
        <v>24418</v>
      </c>
      <c r="J78" s="5">
        <v>201089</v>
      </c>
      <c r="K78" s="5">
        <v>0</v>
      </c>
      <c r="L78" s="6" t="s">
        <v>117</v>
      </c>
      <c r="M78" s="45">
        <v>28820</v>
      </c>
      <c r="N78" s="51">
        <v>0</v>
      </c>
      <c r="O78" s="51">
        <v>169053</v>
      </c>
      <c r="P78" s="52">
        <v>0</v>
      </c>
      <c r="Q78" s="61"/>
    </row>
    <row r="79" spans="1:17" x14ac:dyDescent="0.25">
      <c r="A79" s="17" t="s">
        <v>72</v>
      </c>
      <c r="B79" s="12">
        <v>3778</v>
      </c>
      <c r="C79" s="14">
        <v>154583180</v>
      </c>
      <c r="D79" s="12">
        <v>7352</v>
      </c>
      <c r="E79" s="2">
        <v>121253544</v>
      </c>
      <c r="F79" s="10">
        <v>2480</v>
      </c>
      <c r="G79" s="6">
        <v>4369085.45</v>
      </c>
      <c r="H79" s="4">
        <v>715414</v>
      </c>
      <c r="I79" s="5">
        <v>9667</v>
      </c>
      <c r="J79" s="5">
        <v>592989</v>
      </c>
      <c r="K79" s="5">
        <v>0</v>
      </c>
      <c r="L79" s="6">
        <v>0</v>
      </c>
      <c r="M79" s="45">
        <v>13595</v>
      </c>
      <c r="N79" s="51" t="s">
        <v>117</v>
      </c>
      <c r="O79" s="51">
        <v>133267</v>
      </c>
      <c r="P79" s="52" t="s">
        <v>117</v>
      </c>
      <c r="Q79" s="61"/>
    </row>
    <row r="80" spans="1:17" x14ac:dyDescent="0.25">
      <c r="A80" s="18" t="s">
        <v>73</v>
      </c>
      <c r="B80" s="13">
        <v>679</v>
      </c>
      <c r="C80" s="15">
        <v>23138864</v>
      </c>
      <c r="D80" s="13">
        <v>1355</v>
      </c>
      <c r="E80" s="3">
        <v>18629483</v>
      </c>
      <c r="F80" s="11">
        <v>398</v>
      </c>
      <c r="G80" s="9">
        <v>704254.07</v>
      </c>
      <c r="H80" s="7">
        <v>119383</v>
      </c>
      <c r="I80" s="8">
        <v>3275</v>
      </c>
      <c r="J80" s="8">
        <v>6025</v>
      </c>
      <c r="K80" s="8">
        <v>0</v>
      </c>
      <c r="L80" s="9">
        <v>0</v>
      </c>
      <c r="M80" s="46" t="s">
        <v>117</v>
      </c>
      <c r="N80" s="53">
        <v>0</v>
      </c>
      <c r="O80" s="53">
        <v>27244</v>
      </c>
      <c r="P80" s="54">
        <v>0</v>
      </c>
      <c r="Q80" s="61"/>
    </row>
    <row r="81" spans="1:17" x14ac:dyDescent="0.25">
      <c r="A81" s="19" t="s">
        <v>74</v>
      </c>
      <c r="B81" s="12">
        <v>6375</v>
      </c>
      <c r="C81" s="14">
        <v>293629733</v>
      </c>
      <c r="D81" s="12">
        <v>13807</v>
      </c>
      <c r="E81" s="2">
        <v>232760636</v>
      </c>
      <c r="F81" s="10">
        <v>5002</v>
      </c>
      <c r="G81" s="6">
        <v>9411758.9900000002</v>
      </c>
      <c r="H81" s="4">
        <v>1426907</v>
      </c>
      <c r="I81" s="5">
        <v>49241</v>
      </c>
      <c r="J81" s="5">
        <v>70225</v>
      </c>
      <c r="K81" s="5" t="s">
        <v>117</v>
      </c>
      <c r="L81" s="6" t="s">
        <v>117</v>
      </c>
      <c r="M81" s="45">
        <v>37627</v>
      </c>
      <c r="N81" s="51" t="s">
        <v>117</v>
      </c>
      <c r="O81" s="51">
        <v>196425</v>
      </c>
      <c r="P81" s="52" t="s">
        <v>117</v>
      </c>
      <c r="Q81" s="61"/>
    </row>
    <row r="82" spans="1:17" x14ac:dyDescent="0.25">
      <c r="A82" s="17" t="s">
        <v>75</v>
      </c>
      <c r="B82" s="12">
        <v>55228</v>
      </c>
      <c r="C82" s="14">
        <v>3287462565.3000002</v>
      </c>
      <c r="D82" s="12">
        <v>116739</v>
      </c>
      <c r="E82" s="2">
        <v>2564407189.0999999</v>
      </c>
      <c r="F82" s="10">
        <v>44438</v>
      </c>
      <c r="G82" s="6">
        <v>112248179.13</v>
      </c>
      <c r="H82" s="4">
        <v>12043442</v>
      </c>
      <c r="I82" s="5">
        <v>460059</v>
      </c>
      <c r="J82" s="5">
        <v>3751764</v>
      </c>
      <c r="K82" s="5">
        <v>41862</v>
      </c>
      <c r="L82" s="6" t="s">
        <v>117</v>
      </c>
      <c r="M82" s="45">
        <v>399148</v>
      </c>
      <c r="N82" s="51">
        <v>68571</v>
      </c>
      <c r="O82" s="51">
        <v>1410579</v>
      </c>
      <c r="P82" s="52" t="s">
        <v>117</v>
      </c>
      <c r="Q82" s="61"/>
    </row>
    <row r="83" spans="1:17" x14ac:dyDescent="0.25">
      <c r="A83" s="18" t="s">
        <v>76</v>
      </c>
      <c r="B83" s="13">
        <v>9056</v>
      </c>
      <c r="C83" s="15">
        <v>487267613.14999998</v>
      </c>
      <c r="D83" s="13">
        <v>18933</v>
      </c>
      <c r="E83" s="3">
        <v>377118886.19999999</v>
      </c>
      <c r="F83" s="11">
        <v>7182</v>
      </c>
      <c r="G83" s="9">
        <v>16204758.84</v>
      </c>
      <c r="H83" s="7">
        <v>1985437</v>
      </c>
      <c r="I83" s="8">
        <v>70199</v>
      </c>
      <c r="J83" s="8">
        <v>208764</v>
      </c>
      <c r="K83" s="8" t="s">
        <v>117</v>
      </c>
      <c r="L83" s="9" t="s">
        <v>117</v>
      </c>
      <c r="M83" s="46">
        <v>49903</v>
      </c>
      <c r="N83" s="53" t="s">
        <v>117</v>
      </c>
      <c r="O83" s="53">
        <v>210770</v>
      </c>
      <c r="P83" s="54" t="s">
        <v>117</v>
      </c>
      <c r="Q83" s="61"/>
    </row>
    <row r="84" spans="1:17" x14ac:dyDescent="0.25">
      <c r="A84" s="19" t="s">
        <v>77</v>
      </c>
      <c r="B84" s="12">
        <v>15804</v>
      </c>
      <c r="C84" s="14">
        <v>688596890.55999994</v>
      </c>
      <c r="D84" s="12">
        <v>32399</v>
      </c>
      <c r="E84" s="2">
        <v>541207533.55999994</v>
      </c>
      <c r="F84" s="10">
        <v>11574</v>
      </c>
      <c r="G84" s="6">
        <v>22453308.98</v>
      </c>
      <c r="H84" s="4">
        <v>3108944</v>
      </c>
      <c r="I84" s="5">
        <v>76939</v>
      </c>
      <c r="J84" s="5">
        <v>179946</v>
      </c>
      <c r="K84" s="5">
        <v>0</v>
      </c>
      <c r="L84" s="6" t="s">
        <v>117</v>
      </c>
      <c r="M84" s="45">
        <v>126230</v>
      </c>
      <c r="N84" s="51" t="s">
        <v>117</v>
      </c>
      <c r="O84" s="51">
        <v>749372</v>
      </c>
      <c r="P84" s="52">
        <v>0</v>
      </c>
      <c r="Q84" s="61"/>
    </row>
    <row r="85" spans="1:17" x14ac:dyDescent="0.25">
      <c r="A85" s="17" t="s">
        <v>78</v>
      </c>
      <c r="B85" s="12">
        <v>6822</v>
      </c>
      <c r="C85" s="14">
        <v>388342745</v>
      </c>
      <c r="D85" s="12">
        <v>14447</v>
      </c>
      <c r="E85" s="2">
        <v>302556469</v>
      </c>
      <c r="F85" s="10">
        <v>5547</v>
      </c>
      <c r="G85" s="6">
        <v>13164807.77</v>
      </c>
      <c r="H85" s="4">
        <v>1535636</v>
      </c>
      <c r="I85" s="5">
        <v>53396</v>
      </c>
      <c r="J85" s="5">
        <v>105617</v>
      </c>
      <c r="K85" s="5" t="s">
        <v>117</v>
      </c>
      <c r="L85" s="6" t="s">
        <v>117</v>
      </c>
      <c r="M85" s="45">
        <v>27591</v>
      </c>
      <c r="N85" s="51" t="s">
        <v>117</v>
      </c>
      <c r="O85" s="51">
        <v>142724</v>
      </c>
      <c r="P85" s="52" t="s">
        <v>117</v>
      </c>
      <c r="Q85" s="61"/>
    </row>
    <row r="86" spans="1:17" x14ac:dyDescent="0.25">
      <c r="A86" s="18" t="s">
        <v>79</v>
      </c>
      <c r="B86" s="13">
        <v>2352</v>
      </c>
      <c r="C86" s="15">
        <v>88636451</v>
      </c>
      <c r="D86" s="13">
        <v>4685</v>
      </c>
      <c r="E86" s="3">
        <v>71892487</v>
      </c>
      <c r="F86" s="11">
        <v>1579</v>
      </c>
      <c r="G86" s="9">
        <v>2693672.45</v>
      </c>
      <c r="H86" s="7">
        <v>426011</v>
      </c>
      <c r="I86" s="8">
        <v>6360</v>
      </c>
      <c r="J86" s="8">
        <v>42439</v>
      </c>
      <c r="K86" s="8">
        <v>0</v>
      </c>
      <c r="L86" s="9" t="s">
        <v>117</v>
      </c>
      <c r="M86" s="46">
        <v>7074</v>
      </c>
      <c r="N86" s="53" t="s">
        <v>117</v>
      </c>
      <c r="O86" s="53">
        <v>96525</v>
      </c>
      <c r="P86" s="54">
        <v>0</v>
      </c>
      <c r="Q86" s="61"/>
    </row>
    <row r="87" spans="1:17" x14ac:dyDescent="0.25">
      <c r="A87" s="19" t="s">
        <v>80</v>
      </c>
      <c r="B87" s="12">
        <v>1295</v>
      </c>
      <c r="C87" s="14">
        <v>44726847</v>
      </c>
      <c r="D87" s="12">
        <v>2594</v>
      </c>
      <c r="E87" s="2">
        <v>37330242</v>
      </c>
      <c r="F87" s="10">
        <v>870</v>
      </c>
      <c r="G87" s="6">
        <v>1426327.84</v>
      </c>
      <c r="H87" s="4">
        <v>243057</v>
      </c>
      <c r="I87" s="5">
        <v>5968</v>
      </c>
      <c r="J87" s="5">
        <v>5456</v>
      </c>
      <c r="K87" s="5">
        <v>0</v>
      </c>
      <c r="L87" s="6" t="s">
        <v>117</v>
      </c>
      <c r="M87" s="45">
        <v>12727</v>
      </c>
      <c r="N87" s="51" t="s">
        <v>117</v>
      </c>
      <c r="O87" s="51">
        <v>44314</v>
      </c>
      <c r="P87" s="52">
        <v>0</v>
      </c>
      <c r="Q87" s="61"/>
    </row>
    <row r="88" spans="1:17" x14ac:dyDescent="0.25">
      <c r="A88" s="17" t="s">
        <v>81</v>
      </c>
      <c r="B88" s="12">
        <v>269</v>
      </c>
      <c r="C88" s="14">
        <v>8030109</v>
      </c>
      <c r="D88" s="12">
        <v>490</v>
      </c>
      <c r="E88" s="2">
        <v>7090238</v>
      </c>
      <c r="F88" s="10">
        <v>176</v>
      </c>
      <c r="G88" s="6">
        <v>274476.03000000003</v>
      </c>
      <c r="H88" s="4">
        <v>42396</v>
      </c>
      <c r="I88" s="5" t="s">
        <v>117</v>
      </c>
      <c r="J88" s="5" t="s">
        <v>117</v>
      </c>
      <c r="K88" s="5">
        <v>0</v>
      </c>
      <c r="L88" s="6">
        <v>0</v>
      </c>
      <c r="M88" s="45" t="s">
        <v>117</v>
      </c>
      <c r="N88" s="51">
        <v>0</v>
      </c>
      <c r="O88" s="51">
        <v>8844</v>
      </c>
      <c r="P88" s="52">
        <v>0</v>
      </c>
      <c r="Q88" s="61"/>
    </row>
    <row r="89" spans="1:17" x14ac:dyDescent="0.25">
      <c r="A89" s="18" t="s">
        <v>82</v>
      </c>
      <c r="B89" s="13">
        <v>1375</v>
      </c>
      <c r="C89" s="15">
        <v>59543518</v>
      </c>
      <c r="D89" s="13">
        <v>2851</v>
      </c>
      <c r="E89" s="3">
        <v>47613712</v>
      </c>
      <c r="F89" s="11">
        <v>1032</v>
      </c>
      <c r="G89" s="9">
        <v>1902201.6</v>
      </c>
      <c r="H89" s="7">
        <v>285057</v>
      </c>
      <c r="I89" s="8">
        <v>11376</v>
      </c>
      <c r="J89" s="8">
        <v>19854</v>
      </c>
      <c r="K89" s="8">
        <v>0</v>
      </c>
      <c r="L89" s="9" t="s">
        <v>117</v>
      </c>
      <c r="M89" s="46" t="s">
        <v>117</v>
      </c>
      <c r="N89" s="53">
        <v>0</v>
      </c>
      <c r="O89" s="53">
        <v>46451</v>
      </c>
      <c r="P89" s="54">
        <v>0</v>
      </c>
      <c r="Q89" s="61"/>
    </row>
    <row r="90" spans="1:17" x14ac:dyDescent="0.25">
      <c r="A90" s="19" t="s">
        <v>83</v>
      </c>
      <c r="B90" s="12">
        <v>2382</v>
      </c>
      <c r="C90" s="14">
        <v>112637563</v>
      </c>
      <c r="D90" s="12">
        <v>4815</v>
      </c>
      <c r="E90" s="2">
        <v>91342440</v>
      </c>
      <c r="F90" s="10">
        <v>1775</v>
      </c>
      <c r="G90" s="6">
        <v>3806299.11</v>
      </c>
      <c r="H90" s="4">
        <v>480322</v>
      </c>
      <c r="I90" s="5">
        <v>16093</v>
      </c>
      <c r="J90" s="5">
        <v>108289</v>
      </c>
      <c r="K90" s="5" t="s">
        <v>117</v>
      </c>
      <c r="L90" s="6" t="s">
        <v>117</v>
      </c>
      <c r="M90" s="45">
        <v>9182</v>
      </c>
      <c r="N90" s="51" t="s">
        <v>117</v>
      </c>
      <c r="O90" s="51">
        <v>59834</v>
      </c>
      <c r="P90" s="52">
        <v>0</v>
      </c>
      <c r="Q90" s="61"/>
    </row>
    <row r="91" spans="1:17" x14ac:dyDescent="0.25">
      <c r="A91" s="17" t="s">
        <v>84</v>
      </c>
      <c r="B91" s="12">
        <v>339</v>
      </c>
      <c r="C91" s="14">
        <v>9549406</v>
      </c>
      <c r="D91" s="12">
        <v>689</v>
      </c>
      <c r="E91" s="2">
        <v>9729965</v>
      </c>
      <c r="F91" s="10">
        <v>213</v>
      </c>
      <c r="G91" s="6">
        <v>357671.27</v>
      </c>
      <c r="H91" s="4">
        <v>60938</v>
      </c>
      <c r="I91" s="5" t="s">
        <v>117</v>
      </c>
      <c r="J91" s="5" t="s">
        <v>117</v>
      </c>
      <c r="K91" s="5">
        <v>0</v>
      </c>
      <c r="L91" s="6">
        <v>0</v>
      </c>
      <c r="M91" s="45" t="s">
        <v>117</v>
      </c>
      <c r="N91" s="51">
        <v>0</v>
      </c>
      <c r="O91" s="51">
        <v>14325</v>
      </c>
      <c r="P91" s="52">
        <v>0</v>
      </c>
      <c r="Q91" s="61"/>
    </row>
    <row r="92" spans="1:17" x14ac:dyDescent="0.25">
      <c r="A92" s="18" t="s">
        <v>85</v>
      </c>
      <c r="B92" s="13">
        <v>2087</v>
      </c>
      <c r="C92" s="15">
        <v>89268831</v>
      </c>
      <c r="D92" s="13">
        <v>5150</v>
      </c>
      <c r="E92" s="3">
        <v>58455770</v>
      </c>
      <c r="F92" s="11">
        <v>1032</v>
      </c>
      <c r="G92" s="9">
        <v>2539575.44</v>
      </c>
      <c r="H92" s="7">
        <v>306240</v>
      </c>
      <c r="I92" s="8">
        <v>8504</v>
      </c>
      <c r="J92" s="8">
        <v>88533</v>
      </c>
      <c r="K92" s="8">
        <v>0</v>
      </c>
      <c r="L92" s="9" t="s">
        <v>117</v>
      </c>
      <c r="M92" s="46">
        <v>33341</v>
      </c>
      <c r="N92" s="53">
        <v>0</v>
      </c>
      <c r="O92" s="53">
        <v>205761</v>
      </c>
      <c r="P92" s="54" t="s">
        <v>117</v>
      </c>
      <c r="Q92" s="61"/>
    </row>
    <row r="93" spans="1:17" x14ac:dyDescent="0.25">
      <c r="A93" s="19" t="s">
        <v>86</v>
      </c>
      <c r="B93" s="12">
        <v>1857</v>
      </c>
      <c r="C93" s="14">
        <v>65256720</v>
      </c>
      <c r="D93" s="12">
        <v>3810</v>
      </c>
      <c r="E93" s="2">
        <v>58406674</v>
      </c>
      <c r="F93" s="10">
        <v>1267</v>
      </c>
      <c r="G93" s="6">
        <v>2283502.2599999998</v>
      </c>
      <c r="H93" s="4">
        <v>365820</v>
      </c>
      <c r="I93" s="5">
        <v>10962</v>
      </c>
      <c r="J93" s="5">
        <v>44734</v>
      </c>
      <c r="K93" s="5" t="s">
        <v>117</v>
      </c>
      <c r="L93" s="6">
        <v>0</v>
      </c>
      <c r="M93" s="45">
        <v>14970</v>
      </c>
      <c r="N93" s="51">
        <v>59779</v>
      </c>
      <c r="O93" s="51">
        <v>72561</v>
      </c>
      <c r="P93" s="52">
        <v>0</v>
      </c>
      <c r="Q93" s="61"/>
    </row>
    <row r="94" spans="1:17" x14ac:dyDescent="0.25">
      <c r="A94" s="17" t="s">
        <v>87</v>
      </c>
      <c r="B94" s="12">
        <v>8281</v>
      </c>
      <c r="C94" s="14">
        <v>505299966</v>
      </c>
      <c r="D94" s="12">
        <v>17241</v>
      </c>
      <c r="E94" s="2">
        <v>402684466</v>
      </c>
      <c r="F94" s="10">
        <v>6629</v>
      </c>
      <c r="G94" s="6">
        <v>18181885.829999998</v>
      </c>
      <c r="H94" s="4">
        <v>1828508</v>
      </c>
      <c r="I94" s="5">
        <v>53490</v>
      </c>
      <c r="J94" s="5">
        <v>562063</v>
      </c>
      <c r="K94" s="5">
        <v>0</v>
      </c>
      <c r="L94" s="6" t="s">
        <v>117</v>
      </c>
      <c r="M94" s="45">
        <v>47378</v>
      </c>
      <c r="N94" s="51" t="s">
        <v>117</v>
      </c>
      <c r="O94" s="51">
        <v>171396</v>
      </c>
      <c r="P94" s="52">
        <v>0</v>
      </c>
      <c r="Q94" s="61"/>
    </row>
    <row r="95" spans="1:17" x14ac:dyDescent="0.25">
      <c r="A95" s="18" t="s">
        <v>88</v>
      </c>
      <c r="B95" s="13">
        <v>3289</v>
      </c>
      <c r="C95" s="15">
        <v>144960446</v>
      </c>
      <c r="D95" s="13">
        <v>6601</v>
      </c>
      <c r="E95" s="3">
        <v>117672319</v>
      </c>
      <c r="F95" s="11">
        <v>2501</v>
      </c>
      <c r="G95" s="9">
        <v>4809163.01</v>
      </c>
      <c r="H95" s="7">
        <v>677661</v>
      </c>
      <c r="I95" s="8">
        <v>27386</v>
      </c>
      <c r="J95" s="8">
        <v>48905</v>
      </c>
      <c r="K95" s="8">
        <v>0</v>
      </c>
      <c r="L95" s="9">
        <v>0</v>
      </c>
      <c r="M95" s="46">
        <v>28118</v>
      </c>
      <c r="N95" s="53">
        <v>0</v>
      </c>
      <c r="O95" s="53">
        <v>82184</v>
      </c>
      <c r="P95" s="54" t="s">
        <v>117</v>
      </c>
      <c r="Q95" s="61"/>
    </row>
    <row r="96" spans="1:17" x14ac:dyDescent="0.25">
      <c r="A96" s="19" t="s">
        <v>89</v>
      </c>
      <c r="B96" s="12">
        <v>1607</v>
      </c>
      <c r="C96" s="14">
        <v>62199622</v>
      </c>
      <c r="D96" s="12">
        <v>3271</v>
      </c>
      <c r="E96" s="2">
        <v>47463408</v>
      </c>
      <c r="F96" s="10">
        <v>1105</v>
      </c>
      <c r="G96" s="6">
        <v>1832449.59</v>
      </c>
      <c r="H96" s="4">
        <v>308136</v>
      </c>
      <c r="I96" s="5">
        <v>9550</v>
      </c>
      <c r="J96" s="5">
        <v>29931</v>
      </c>
      <c r="K96" s="5">
        <v>0</v>
      </c>
      <c r="L96" s="6">
        <v>0</v>
      </c>
      <c r="M96" s="45">
        <v>6162</v>
      </c>
      <c r="N96" s="51">
        <v>0</v>
      </c>
      <c r="O96" s="51">
        <v>62028</v>
      </c>
      <c r="P96" s="52" t="s">
        <v>117</v>
      </c>
      <c r="Q96" s="61"/>
    </row>
    <row r="97" spans="1:17" x14ac:dyDescent="0.25">
      <c r="A97" s="17" t="s">
        <v>90</v>
      </c>
      <c r="B97" s="12">
        <v>283</v>
      </c>
      <c r="C97" s="14">
        <v>7927874</v>
      </c>
      <c r="D97" s="12">
        <v>589</v>
      </c>
      <c r="E97" s="2">
        <v>7821744</v>
      </c>
      <c r="F97" s="10">
        <v>177</v>
      </c>
      <c r="G97" s="6">
        <v>287478</v>
      </c>
      <c r="H97" s="4">
        <v>54094</v>
      </c>
      <c r="I97" s="5" t="s">
        <v>117</v>
      </c>
      <c r="J97" s="5" t="s">
        <v>117</v>
      </c>
      <c r="K97" s="5">
        <v>0</v>
      </c>
      <c r="L97" s="6">
        <v>0</v>
      </c>
      <c r="M97" s="45" t="s">
        <v>117</v>
      </c>
      <c r="N97" s="51">
        <v>0</v>
      </c>
      <c r="O97" s="51">
        <v>10905</v>
      </c>
      <c r="P97" s="52">
        <v>0</v>
      </c>
      <c r="Q97" s="61"/>
    </row>
    <row r="98" spans="1:17" ht="15.75" thickBot="1" x14ac:dyDescent="0.3">
      <c r="A98" s="26" t="s">
        <v>91</v>
      </c>
      <c r="B98" s="27">
        <v>6290</v>
      </c>
      <c r="C98" s="28">
        <v>325271998</v>
      </c>
      <c r="D98" s="27">
        <v>12442</v>
      </c>
      <c r="E98" s="28">
        <v>256037976.40000001</v>
      </c>
      <c r="F98" s="29">
        <v>4898</v>
      </c>
      <c r="G98" s="30">
        <v>11009677.119999999</v>
      </c>
      <c r="H98" s="31">
        <v>1275755</v>
      </c>
      <c r="I98" s="32">
        <v>32254</v>
      </c>
      <c r="J98" s="32">
        <v>101405</v>
      </c>
      <c r="K98" s="32">
        <v>0</v>
      </c>
      <c r="L98" s="30" t="s">
        <v>117</v>
      </c>
      <c r="M98" s="47">
        <v>31881</v>
      </c>
      <c r="N98" s="55">
        <v>0</v>
      </c>
      <c r="O98" s="55">
        <v>176354</v>
      </c>
      <c r="P98" s="56" t="s">
        <v>117</v>
      </c>
      <c r="Q98" s="61"/>
    </row>
    <row r="99" spans="1:17" ht="15.75" thickTop="1" x14ac:dyDescent="0.25">
      <c r="A99" s="39" t="s">
        <v>93</v>
      </c>
      <c r="B99" s="40">
        <v>807283</v>
      </c>
      <c r="C99" s="41">
        <v>43885326538</v>
      </c>
      <c r="D99" s="40">
        <v>1639570</v>
      </c>
      <c r="E99" s="41">
        <v>34086603830</v>
      </c>
      <c r="F99" s="42">
        <v>619180</v>
      </c>
      <c r="G99" s="43">
        <v>1510918405.3</v>
      </c>
      <c r="H99" s="44">
        <v>165618827.27000001</v>
      </c>
      <c r="I99" s="41">
        <v>5457252</v>
      </c>
      <c r="J99" s="41">
        <v>36151202</v>
      </c>
      <c r="K99" s="41">
        <v>3093005</v>
      </c>
      <c r="L99" s="43">
        <v>15691</v>
      </c>
      <c r="M99" s="48">
        <v>6863011</v>
      </c>
      <c r="N99" s="48">
        <v>1695038</v>
      </c>
      <c r="O99" s="48">
        <v>26781892</v>
      </c>
      <c r="P99" s="57">
        <v>951312</v>
      </c>
      <c r="Q99" s="61"/>
    </row>
    <row r="100" spans="1:17" ht="15.75" thickBot="1" x14ac:dyDescent="0.3">
      <c r="A100" s="33" t="s">
        <v>94</v>
      </c>
      <c r="B100" s="34">
        <v>108134</v>
      </c>
      <c r="C100" s="35">
        <v>43020893807</v>
      </c>
      <c r="D100" s="34">
        <v>241741</v>
      </c>
      <c r="E100" s="35">
        <v>35669679759</v>
      </c>
      <c r="F100" s="36">
        <v>84360</v>
      </c>
      <c r="G100" s="37">
        <v>143557125.69</v>
      </c>
      <c r="H100" s="38">
        <v>1973792</v>
      </c>
      <c r="I100" s="35">
        <v>45058</v>
      </c>
      <c r="J100" s="35">
        <v>2121148</v>
      </c>
      <c r="K100" s="35">
        <v>1171400</v>
      </c>
      <c r="L100" s="37">
        <v>238</v>
      </c>
      <c r="M100" s="49">
        <v>138813</v>
      </c>
      <c r="N100" s="49" t="s">
        <v>117</v>
      </c>
      <c r="O100" s="49">
        <v>860980</v>
      </c>
      <c r="P100" s="58">
        <v>84581</v>
      </c>
      <c r="Q100" s="61"/>
    </row>
    <row r="101" spans="1:17" ht="15.75" thickTop="1" x14ac:dyDescent="0.25">
      <c r="A101" s="21" t="s">
        <v>95</v>
      </c>
      <c r="B101" s="22">
        <v>915417</v>
      </c>
      <c r="C101" s="20">
        <v>86906220344</v>
      </c>
      <c r="D101" s="22">
        <v>1881311</v>
      </c>
      <c r="E101" s="20">
        <v>69756283589</v>
      </c>
      <c r="F101" s="23">
        <v>703540</v>
      </c>
      <c r="G101" s="24">
        <v>1654475531</v>
      </c>
      <c r="H101" s="25">
        <v>167592619.27000001</v>
      </c>
      <c r="I101" s="20">
        <v>5502310</v>
      </c>
      <c r="J101" s="20">
        <v>38272350</v>
      </c>
      <c r="K101" s="20">
        <v>4264405</v>
      </c>
      <c r="L101" s="24">
        <v>15929</v>
      </c>
      <c r="M101" s="50">
        <v>7001824</v>
      </c>
      <c r="N101" s="59" t="s">
        <v>117</v>
      </c>
      <c r="O101" s="59">
        <v>27642872</v>
      </c>
      <c r="P101" s="60">
        <v>1035893</v>
      </c>
      <c r="Q101" s="61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0">
    <mergeCell ref="H2:L2"/>
    <mergeCell ref="H3:H5"/>
    <mergeCell ref="O3:O5"/>
    <mergeCell ref="P3:P5"/>
    <mergeCell ref="F4:F5"/>
    <mergeCell ref="G4:G5"/>
    <mergeCell ref="I3:I5"/>
    <mergeCell ref="M2:P2"/>
    <mergeCell ref="A1:P1"/>
    <mergeCell ref="J3:J5"/>
    <mergeCell ref="K3:K5"/>
    <mergeCell ref="L3:L5"/>
    <mergeCell ref="M3:M5"/>
    <mergeCell ref="N3:N5"/>
    <mergeCell ref="A2:A5"/>
    <mergeCell ref="B2:B5"/>
    <mergeCell ref="C2:C5"/>
    <mergeCell ref="D2:D5"/>
    <mergeCell ref="E2:E5"/>
    <mergeCell ref="F2:G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04"/>
  <sheetViews>
    <sheetView topLeftCell="G84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6384" width="15.7109375" style="1"/>
  </cols>
  <sheetData>
    <row r="1" spans="1:17" ht="20.25" x14ac:dyDescent="0.3">
      <c r="A1" s="127" t="s">
        <v>105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26" t="s">
        <v>114</v>
      </c>
      <c r="N2" s="126"/>
      <c r="O2" s="126"/>
      <c r="P2" s="126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77" t="s">
        <v>101</v>
      </c>
      <c r="O3" s="77" t="s">
        <v>111</v>
      </c>
      <c r="P3" s="80" t="s">
        <v>113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119"/>
      <c r="O4" s="119"/>
      <c r="P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79"/>
      <c r="O5" s="79"/>
      <c r="P5" s="82"/>
    </row>
    <row r="6" spans="1:17" x14ac:dyDescent="0.25">
      <c r="A6" s="16" t="s">
        <v>96</v>
      </c>
      <c r="B6" s="12">
        <v>13277</v>
      </c>
      <c r="C6" s="14">
        <v>638475803.07000005</v>
      </c>
      <c r="D6" s="12">
        <v>26570</v>
      </c>
      <c r="E6" s="2">
        <v>486905929.06999999</v>
      </c>
      <c r="F6" s="10">
        <v>10003</v>
      </c>
      <c r="G6" s="6">
        <v>20930294.780000001</v>
      </c>
      <c r="H6" s="4">
        <v>2669867</v>
      </c>
      <c r="I6" s="5">
        <v>83193</v>
      </c>
      <c r="J6" s="5">
        <v>141246</v>
      </c>
      <c r="K6" s="5">
        <v>48943</v>
      </c>
      <c r="L6" s="6" t="s">
        <v>117</v>
      </c>
      <c r="M6" s="45">
        <v>176825</v>
      </c>
      <c r="N6" s="51" t="s">
        <v>117</v>
      </c>
      <c r="O6" s="51">
        <v>502189</v>
      </c>
      <c r="P6" s="52" t="s">
        <v>117</v>
      </c>
      <c r="Q6" s="61"/>
    </row>
    <row r="7" spans="1:17" x14ac:dyDescent="0.25">
      <c r="A7" s="17" t="s">
        <v>1</v>
      </c>
      <c r="B7" s="12">
        <v>2668</v>
      </c>
      <c r="C7" s="14">
        <v>104069706</v>
      </c>
      <c r="D7" s="12">
        <v>5462</v>
      </c>
      <c r="E7" s="2">
        <v>85636252</v>
      </c>
      <c r="F7" s="10">
        <v>1797</v>
      </c>
      <c r="G7" s="6">
        <v>3594244</v>
      </c>
      <c r="H7" s="4">
        <v>505841</v>
      </c>
      <c r="I7" s="5">
        <v>10472</v>
      </c>
      <c r="J7" s="5">
        <v>30861</v>
      </c>
      <c r="K7" s="5">
        <v>0</v>
      </c>
      <c r="L7" s="6">
        <v>0</v>
      </c>
      <c r="M7" s="45">
        <v>15265</v>
      </c>
      <c r="N7" s="51">
        <v>0</v>
      </c>
      <c r="O7" s="51">
        <v>109511</v>
      </c>
      <c r="P7" s="52" t="s">
        <v>117</v>
      </c>
      <c r="Q7" s="61"/>
    </row>
    <row r="8" spans="1:17" x14ac:dyDescent="0.25">
      <c r="A8" s="18" t="s">
        <v>2</v>
      </c>
      <c r="B8" s="13">
        <v>148</v>
      </c>
      <c r="C8" s="15">
        <v>3595166</v>
      </c>
      <c r="D8" s="13">
        <v>298</v>
      </c>
      <c r="E8" s="3">
        <v>2929254</v>
      </c>
      <c r="F8" s="11">
        <v>77</v>
      </c>
      <c r="G8" s="9">
        <v>73574</v>
      </c>
      <c r="H8" s="7">
        <v>24828</v>
      </c>
      <c r="I8" s="8" t="s">
        <v>117</v>
      </c>
      <c r="J8" s="8" t="s">
        <v>117</v>
      </c>
      <c r="K8" s="8">
        <v>0</v>
      </c>
      <c r="L8" s="9">
        <v>0</v>
      </c>
      <c r="M8" s="46" t="s">
        <v>117</v>
      </c>
      <c r="N8" s="53">
        <v>0</v>
      </c>
      <c r="O8" s="53">
        <v>5487</v>
      </c>
      <c r="P8" s="54">
        <v>0</v>
      </c>
      <c r="Q8" s="61"/>
    </row>
    <row r="9" spans="1:17" x14ac:dyDescent="0.25">
      <c r="A9" s="19" t="s">
        <v>3</v>
      </c>
      <c r="B9" s="12">
        <v>201</v>
      </c>
      <c r="C9" s="14">
        <v>5450225</v>
      </c>
      <c r="D9" s="12">
        <v>428</v>
      </c>
      <c r="E9" s="2">
        <v>5251967</v>
      </c>
      <c r="F9" s="10">
        <v>139</v>
      </c>
      <c r="G9" s="6">
        <v>182330</v>
      </c>
      <c r="H9" s="4">
        <v>37269</v>
      </c>
      <c r="I9" s="5" t="s">
        <v>117</v>
      </c>
      <c r="J9" s="5" t="s">
        <v>117</v>
      </c>
      <c r="K9" s="5">
        <v>0</v>
      </c>
      <c r="L9" s="6">
        <v>0</v>
      </c>
      <c r="M9" s="45">
        <v>0</v>
      </c>
      <c r="N9" s="51">
        <v>0</v>
      </c>
      <c r="O9" s="51">
        <v>9518</v>
      </c>
      <c r="P9" s="52">
        <v>0</v>
      </c>
      <c r="Q9" s="61"/>
    </row>
    <row r="10" spans="1:17" x14ac:dyDescent="0.25">
      <c r="A10" s="17" t="s">
        <v>4</v>
      </c>
      <c r="B10" s="12">
        <v>216</v>
      </c>
      <c r="C10" s="14">
        <v>6367030</v>
      </c>
      <c r="D10" s="12">
        <v>459</v>
      </c>
      <c r="E10" s="2">
        <v>6462580</v>
      </c>
      <c r="F10" s="10">
        <v>99</v>
      </c>
      <c r="G10" s="6">
        <v>373605</v>
      </c>
      <c r="H10" s="4">
        <v>32808</v>
      </c>
      <c r="I10" s="5" t="s">
        <v>117</v>
      </c>
      <c r="J10" s="5" t="s">
        <v>117</v>
      </c>
      <c r="K10" s="5">
        <v>0</v>
      </c>
      <c r="L10" s="6">
        <v>0</v>
      </c>
      <c r="M10" s="45" t="s">
        <v>117</v>
      </c>
      <c r="N10" s="51">
        <v>0</v>
      </c>
      <c r="O10" s="51">
        <v>13639</v>
      </c>
      <c r="P10" s="52">
        <v>0</v>
      </c>
      <c r="Q10" s="61"/>
    </row>
    <row r="11" spans="1:17" x14ac:dyDescent="0.25">
      <c r="A11" s="18" t="s">
        <v>5</v>
      </c>
      <c r="B11" s="13">
        <v>2673</v>
      </c>
      <c r="C11" s="15">
        <v>106230855</v>
      </c>
      <c r="D11" s="13">
        <v>5366</v>
      </c>
      <c r="E11" s="3">
        <v>85424906</v>
      </c>
      <c r="F11" s="11">
        <v>1921</v>
      </c>
      <c r="G11" s="9">
        <v>3427743</v>
      </c>
      <c r="H11" s="7">
        <v>531011</v>
      </c>
      <c r="I11" s="8">
        <v>13430</v>
      </c>
      <c r="J11" s="8">
        <v>30267</v>
      </c>
      <c r="K11" s="8">
        <v>0</v>
      </c>
      <c r="L11" s="9">
        <v>0</v>
      </c>
      <c r="M11" s="46">
        <v>11439</v>
      </c>
      <c r="N11" s="53" t="s">
        <v>117</v>
      </c>
      <c r="O11" s="53">
        <v>72526</v>
      </c>
      <c r="P11" s="54" t="s">
        <v>117</v>
      </c>
      <c r="Q11" s="61"/>
    </row>
    <row r="12" spans="1:17" x14ac:dyDescent="0.25">
      <c r="A12" s="19" t="s">
        <v>6</v>
      </c>
      <c r="B12" s="12">
        <v>5187</v>
      </c>
      <c r="C12" s="14">
        <v>235448586.84</v>
      </c>
      <c r="D12" s="12">
        <v>10442</v>
      </c>
      <c r="E12" s="2">
        <v>182530788.19999999</v>
      </c>
      <c r="F12" s="10">
        <v>3697</v>
      </c>
      <c r="G12" s="6">
        <v>7612403.1500000004</v>
      </c>
      <c r="H12" s="4">
        <v>1010940</v>
      </c>
      <c r="I12" s="5">
        <v>18072</v>
      </c>
      <c r="J12" s="5">
        <v>25130</v>
      </c>
      <c r="K12" s="5">
        <v>0</v>
      </c>
      <c r="L12" s="6">
        <v>0</v>
      </c>
      <c r="M12" s="45">
        <v>16215</v>
      </c>
      <c r="N12" s="51">
        <v>0</v>
      </c>
      <c r="O12" s="51">
        <v>177767</v>
      </c>
      <c r="P12" s="52">
        <v>0</v>
      </c>
      <c r="Q12" s="61"/>
    </row>
    <row r="13" spans="1:17" x14ac:dyDescent="0.25">
      <c r="A13" s="17" t="s">
        <v>7</v>
      </c>
      <c r="B13" s="12">
        <v>934</v>
      </c>
      <c r="C13" s="14">
        <v>24826829</v>
      </c>
      <c r="D13" s="12">
        <v>1886</v>
      </c>
      <c r="E13" s="2">
        <v>20577634</v>
      </c>
      <c r="F13" s="10">
        <v>573</v>
      </c>
      <c r="G13" s="6">
        <v>683401</v>
      </c>
      <c r="H13" s="4">
        <v>163652</v>
      </c>
      <c r="I13" s="5">
        <v>1802</v>
      </c>
      <c r="J13" s="5" t="s">
        <v>117</v>
      </c>
      <c r="K13" s="5">
        <v>0</v>
      </c>
      <c r="L13" s="6" t="s">
        <v>117</v>
      </c>
      <c r="M13" s="45" t="s">
        <v>117</v>
      </c>
      <c r="N13" s="51">
        <v>0</v>
      </c>
      <c r="O13" s="51">
        <v>36190</v>
      </c>
      <c r="P13" s="52">
        <v>0</v>
      </c>
      <c r="Q13" s="61"/>
    </row>
    <row r="14" spans="1:17" x14ac:dyDescent="0.25">
      <c r="A14" s="18" t="s">
        <v>8</v>
      </c>
      <c r="B14" s="13">
        <v>1461</v>
      </c>
      <c r="C14" s="15">
        <v>40516261</v>
      </c>
      <c r="D14" s="13">
        <v>2822</v>
      </c>
      <c r="E14" s="3">
        <v>35819669</v>
      </c>
      <c r="F14" s="11">
        <v>926</v>
      </c>
      <c r="G14" s="9">
        <v>1294433.8400000001</v>
      </c>
      <c r="H14" s="7">
        <v>250288</v>
      </c>
      <c r="I14" s="8">
        <v>5706</v>
      </c>
      <c r="J14" s="8">
        <v>49136</v>
      </c>
      <c r="K14" s="8">
        <v>0</v>
      </c>
      <c r="L14" s="9">
        <v>0</v>
      </c>
      <c r="M14" s="46">
        <v>12334</v>
      </c>
      <c r="N14" s="53">
        <v>0</v>
      </c>
      <c r="O14" s="53">
        <v>56755</v>
      </c>
      <c r="P14" s="54">
        <v>0</v>
      </c>
      <c r="Q14" s="61"/>
    </row>
    <row r="15" spans="1:17" x14ac:dyDescent="0.25">
      <c r="A15" s="19" t="s">
        <v>9</v>
      </c>
      <c r="B15" s="12">
        <v>20340</v>
      </c>
      <c r="C15" s="14">
        <v>1049199171.3</v>
      </c>
      <c r="D15" s="12">
        <v>40521</v>
      </c>
      <c r="E15" s="2">
        <v>844124924.85000002</v>
      </c>
      <c r="F15" s="10">
        <v>15511</v>
      </c>
      <c r="G15" s="6">
        <v>38265121.25</v>
      </c>
      <c r="H15" s="4">
        <v>4106212</v>
      </c>
      <c r="I15" s="5">
        <v>157829</v>
      </c>
      <c r="J15" s="5">
        <v>233372</v>
      </c>
      <c r="K15" s="5">
        <v>0</v>
      </c>
      <c r="L15" s="6" t="s">
        <v>117</v>
      </c>
      <c r="M15" s="45">
        <v>186676</v>
      </c>
      <c r="N15" s="51">
        <v>0</v>
      </c>
      <c r="O15" s="51">
        <v>665882</v>
      </c>
      <c r="P15" s="52" t="s">
        <v>117</v>
      </c>
      <c r="Q15" s="61"/>
    </row>
    <row r="16" spans="1:17" x14ac:dyDescent="0.25">
      <c r="A16" s="17" t="s">
        <v>10</v>
      </c>
      <c r="B16" s="12">
        <v>3119</v>
      </c>
      <c r="C16" s="14">
        <v>132194156</v>
      </c>
      <c r="D16" s="12">
        <v>6390</v>
      </c>
      <c r="E16" s="2">
        <v>103140884</v>
      </c>
      <c r="F16" s="10">
        <v>2231</v>
      </c>
      <c r="G16" s="6">
        <v>3971622.41</v>
      </c>
      <c r="H16" s="4">
        <v>624423</v>
      </c>
      <c r="I16" s="5">
        <v>14882</v>
      </c>
      <c r="J16" s="5">
        <v>160817</v>
      </c>
      <c r="K16" s="5">
        <v>0</v>
      </c>
      <c r="L16" s="6" t="s">
        <v>117</v>
      </c>
      <c r="M16" s="45">
        <v>22070</v>
      </c>
      <c r="N16" s="51" t="s">
        <v>117</v>
      </c>
      <c r="O16" s="51">
        <v>108555</v>
      </c>
      <c r="P16" s="52" t="s">
        <v>117</v>
      </c>
      <c r="Q16" s="61"/>
    </row>
    <row r="17" spans="1:17" x14ac:dyDescent="0.25">
      <c r="A17" s="18" t="s">
        <v>11</v>
      </c>
      <c r="B17" s="13">
        <v>3779</v>
      </c>
      <c r="C17" s="15">
        <v>160233743</v>
      </c>
      <c r="D17" s="13">
        <v>7735</v>
      </c>
      <c r="E17" s="3">
        <v>126844180</v>
      </c>
      <c r="F17" s="11">
        <v>2853</v>
      </c>
      <c r="G17" s="9">
        <v>5016280.3</v>
      </c>
      <c r="H17" s="7">
        <v>791301</v>
      </c>
      <c r="I17" s="8">
        <v>20253</v>
      </c>
      <c r="J17" s="8">
        <v>31822</v>
      </c>
      <c r="K17" s="8" t="s">
        <v>117</v>
      </c>
      <c r="L17" s="9" t="s">
        <v>117</v>
      </c>
      <c r="M17" s="46">
        <v>21148</v>
      </c>
      <c r="N17" s="53" t="s">
        <v>117</v>
      </c>
      <c r="O17" s="53">
        <v>105085</v>
      </c>
      <c r="P17" s="54" t="s">
        <v>117</v>
      </c>
      <c r="Q17" s="61"/>
    </row>
    <row r="18" spans="1:17" x14ac:dyDescent="0.25">
      <c r="A18" s="19" t="s">
        <v>12</v>
      </c>
      <c r="B18" s="12">
        <v>11325</v>
      </c>
      <c r="C18" s="14">
        <v>613843870.88</v>
      </c>
      <c r="D18" s="12">
        <v>23631</v>
      </c>
      <c r="E18" s="2">
        <v>480115674.88</v>
      </c>
      <c r="F18" s="10">
        <v>8888</v>
      </c>
      <c r="G18" s="6">
        <v>20529753.73</v>
      </c>
      <c r="H18" s="4">
        <v>2438489</v>
      </c>
      <c r="I18" s="5">
        <v>75820</v>
      </c>
      <c r="J18" s="5">
        <v>523776</v>
      </c>
      <c r="K18" s="5" t="s">
        <v>117</v>
      </c>
      <c r="L18" s="6" t="s">
        <v>117</v>
      </c>
      <c r="M18" s="45">
        <v>64238</v>
      </c>
      <c r="N18" s="51" t="s">
        <v>117</v>
      </c>
      <c r="O18" s="51">
        <v>308215</v>
      </c>
      <c r="P18" s="52" t="s">
        <v>117</v>
      </c>
      <c r="Q18" s="61"/>
    </row>
    <row r="19" spans="1:17" x14ac:dyDescent="0.25">
      <c r="A19" s="17" t="s">
        <v>13</v>
      </c>
      <c r="B19" s="12">
        <v>3862</v>
      </c>
      <c r="C19" s="14">
        <v>157238952</v>
      </c>
      <c r="D19" s="12">
        <v>8099</v>
      </c>
      <c r="E19" s="2">
        <v>130154116</v>
      </c>
      <c r="F19" s="10">
        <v>2722</v>
      </c>
      <c r="G19" s="6">
        <v>5252609</v>
      </c>
      <c r="H19" s="4">
        <v>790292</v>
      </c>
      <c r="I19" s="5">
        <v>25746</v>
      </c>
      <c r="J19" s="5">
        <v>115282</v>
      </c>
      <c r="K19" s="5">
        <v>0</v>
      </c>
      <c r="L19" s="6" t="s">
        <v>117</v>
      </c>
      <c r="M19" s="45">
        <v>15694</v>
      </c>
      <c r="N19" s="51" t="s">
        <v>117</v>
      </c>
      <c r="O19" s="51">
        <v>109856</v>
      </c>
      <c r="P19" s="52" t="s">
        <v>117</v>
      </c>
      <c r="Q19" s="61"/>
    </row>
    <row r="20" spans="1:17" x14ac:dyDescent="0.25">
      <c r="A20" s="18" t="s">
        <v>14</v>
      </c>
      <c r="B20" s="13">
        <v>1826</v>
      </c>
      <c r="C20" s="15">
        <v>80754480</v>
      </c>
      <c r="D20" s="13">
        <v>3762</v>
      </c>
      <c r="E20" s="3">
        <v>67325404</v>
      </c>
      <c r="F20" s="11">
        <v>1310</v>
      </c>
      <c r="G20" s="9">
        <v>2876571.97</v>
      </c>
      <c r="H20" s="7">
        <v>359291</v>
      </c>
      <c r="I20" s="8">
        <v>7691</v>
      </c>
      <c r="J20" s="8">
        <v>67109</v>
      </c>
      <c r="K20" s="8">
        <v>0</v>
      </c>
      <c r="L20" s="9">
        <v>0</v>
      </c>
      <c r="M20" s="46">
        <v>12904</v>
      </c>
      <c r="N20" s="53" t="s">
        <v>117</v>
      </c>
      <c r="O20" s="53">
        <v>50549</v>
      </c>
      <c r="P20" s="54" t="s">
        <v>117</v>
      </c>
      <c r="Q20" s="61"/>
    </row>
    <row r="21" spans="1:17" x14ac:dyDescent="0.25">
      <c r="A21" s="19" t="s">
        <v>15</v>
      </c>
      <c r="B21" s="12">
        <v>2422</v>
      </c>
      <c r="C21" s="14">
        <v>70062267</v>
      </c>
      <c r="D21" s="12">
        <v>4656</v>
      </c>
      <c r="E21" s="2">
        <v>62738418</v>
      </c>
      <c r="F21" s="10">
        <v>1543</v>
      </c>
      <c r="G21" s="6">
        <v>2340776</v>
      </c>
      <c r="H21" s="4">
        <v>401033</v>
      </c>
      <c r="I21" s="5">
        <v>10742</v>
      </c>
      <c r="J21" s="5">
        <v>9740</v>
      </c>
      <c r="K21" s="5">
        <v>0</v>
      </c>
      <c r="L21" s="6">
        <v>0</v>
      </c>
      <c r="M21" s="45">
        <v>14336</v>
      </c>
      <c r="N21" s="51">
        <v>0</v>
      </c>
      <c r="O21" s="51">
        <v>91415</v>
      </c>
      <c r="P21" s="52">
        <v>0</v>
      </c>
      <c r="Q21" s="61"/>
    </row>
    <row r="22" spans="1:17" x14ac:dyDescent="0.25">
      <c r="A22" s="17" t="s">
        <v>16</v>
      </c>
      <c r="B22" s="12">
        <v>4656</v>
      </c>
      <c r="C22" s="14">
        <v>222068642</v>
      </c>
      <c r="D22" s="12">
        <v>9173</v>
      </c>
      <c r="E22" s="2">
        <v>179183407</v>
      </c>
      <c r="F22" s="10">
        <v>3561</v>
      </c>
      <c r="G22" s="6">
        <v>7595758.8099999996</v>
      </c>
      <c r="H22" s="4">
        <v>907605</v>
      </c>
      <c r="I22" s="5">
        <v>23049</v>
      </c>
      <c r="J22" s="5">
        <v>95839</v>
      </c>
      <c r="K22" s="5">
        <v>0</v>
      </c>
      <c r="L22" s="6" t="s">
        <v>117</v>
      </c>
      <c r="M22" s="45">
        <v>32781</v>
      </c>
      <c r="N22" s="51">
        <v>0</v>
      </c>
      <c r="O22" s="51">
        <v>138508</v>
      </c>
      <c r="P22" s="52" t="s">
        <v>117</v>
      </c>
      <c r="Q22" s="61"/>
    </row>
    <row r="23" spans="1:17" x14ac:dyDescent="0.25">
      <c r="A23" s="18" t="s">
        <v>17</v>
      </c>
      <c r="B23" s="13">
        <v>3189</v>
      </c>
      <c r="C23" s="15">
        <v>140419129.78</v>
      </c>
      <c r="D23" s="13">
        <v>6654</v>
      </c>
      <c r="E23" s="3">
        <v>114603270.78</v>
      </c>
      <c r="F23" s="11">
        <v>2399</v>
      </c>
      <c r="G23" s="9">
        <v>4748926.96</v>
      </c>
      <c r="H23" s="7">
        <v>667026</v>
      </c>
      <c r="I23" s="8">
        <v>15130</v>
      </c>
      <c r="J23" s="8">
        <v>42581</v>
      </c>
      <c r="K23" s="8">
        <v>0</v>
      </c>
      <c r="L23" s="9">
        <v>0</v>
      </c>
      <c r="M23" s="46">
        <v>15894</v>
      </c>
      <c r="N23" s="53" t="s">
        <v>117</v>
      </c>
      <c r="O23" s="53">
        <v>104276</v>
      </c>
      <c r="P23" s="54" t="s">
        <v>117</v>
      </c>
      <c r="Q23" s="61"/>
    </row>
    <row r="24" spans="1:17" x14ac:dyDescent="0.25">
      <c r="A24" s="19" t="s">
        <v>18</v>
      </c>
      <c r="B24" s="12">
        <v>4745</v>
      </c>
      <c r="C24" s="14">
        <v>188456104</v>
      </c>
      <c r="D24" s="12">
        <v>10685</v>
      </c>
      <c r="E24" s="2">
        <v>147793320</v>
      </c>
      <c r="F24" s="10">
        <v>3590</v>
      </c>
      <c r="G24" s="6">
        <v>5507960.9699999997</v>
      </c>
      <c r="H24" s="4">
        <v>1091825</v>
      </c>
      <c r="I24" s="5">
        <v>39349</v>
      </c>
      <c r="J24" s="5">
        <v>25955</v>
      </c>
      <c r="K24" s="5">
        <v>0</v>
      </c>
      <c r="L24" s="6" t="s">
        <v>117</v>
      </c>
      <c r="M24" s="45">
        <v>71236</v>
      </c>
      <c r="N24" s="51">
        <v>50849</v>
      </c>
      <c r="O24" s="51">
        <v>167250</v>
      </c>
      <c r="P24" s="52">
        <v>0</v>
      </c>
      <c r="Q24" s="61"/>
    </row>
    <row r="25" spans="1:17" x14ac:dyDescent="0.25">
      <c r="A25" s="17" t="s">
        <v>19</v>
      </c>
      <c r="B25" s="12">
        <v>3885</v>
      </c>
      <c r="C25" s="14">
        <v>160066570</v>
      </c>
      <c r="D25" s="12">
        <v>8034</v>
      </c>
      <c r="E25" s="2">
        <v>129468144</v>
      </c>
      <c r="F25" s="10">
        <v>2844</v>
      </c>
      <c r="G25" s="6">
        <v>5139385.3899999997</v>
      </c>
      <c r="H25" s="4">
        <v>801189.84</v>
      </c>
      <c r="I25" s="5">
        <v>23228</v>
      </c>
      <c r="J25" s="5">
        <v>80982</v>
      </c>
      <c r="K25" s="5" t="s">
        <v>117</v>
      </c>
      <c r="L25" s="6">
        <v>0</v>
      </c>
      <c r="M25" s="45">
        <v>25498</v>
      </c>
      <c r="N25" s="51" t="s">
        <v>117</v>
      </c>
      <c r="O25" s="51">
        <v>108090</v>
      </c>
      <c r="P25" s="52" t="s">
        <v>117</v>
      </c>
      <c r="Q25" s="61"/>
    </row>
    <row r="26" spans="1:17" x14ac:dyDescent="0.25">
      <c r="A26" s="18" t="s">
        <v>20</v>
      </c>
      <c r="B26" s="13">
        <v>4854</v>
      </c>
      <c r="C26" s="15">
        <v>161025614</v>
      </c>
      <c r="D26" s="13">
        <v>9931</v>
      </c>
      <c r="E26" s="3">
        <v>132503040</v>
      </c>
      <c r="F26" s="11">
        <v>3167</v>
      </c>
      <c r="G26" s="9">
        <v>4946733.03</v>
      </c>
      <c r="H26" s="7">
        <v>903235</v>
      </c>
      <c r="I26" s="8">
        <v>25597</v>
      </c>
      <c r="J26" s="8">
        <v>37403</v>
      </c>
      <c r="K26" s="8">
        <v>0</v>
      </c>
      <c r="L26" s="9">
        <v>0</v>
      </c>
      <c r="M26" s="46">
        <v>44339</v>
      </c>
      <c r="N26" s="53" t="s">
        <v>117</v>
      </c>
      <c r="O26" s="53">
        <v>196958</v>
      </c>
      <c r="P26" s="54">
        <v>0</v>
      </c>
      <c r="Q26" s="61"/>
    </row>
    <row r="27" spans="1:17" x14ac:dyDescent="0.25">
      <c r="A27" s="19" t="s">
        <v>21</v>
      </c>
      <c r="B27" s="12">
        <v>8876</v>
      </c>
      <c r="C27" s="14">
        <v>345310328</v>
      </c>
      <c r="D27" s="12">
        <v>20476</v>
      </c>
      <c r="E27" s="2">
        <v>264704337</v>
      </c>
      <c r="F27" s="10">
        <v>5187</v>
      </c>
      <c r="G27" s="6">
        <v>6539649.5199999996</v>
      </c>
      <c r="H27" s="4">
        <v>2040350</v>
      </c>
      <c r="I27" s="5">
        <v>59441</v>
      </c>
      <c r="J27" s="5">
        <v>2972675</v>
      </c>
      <c r="K27" s="5">
        <v>0</v>
      </c>
      <c r="L27" s="6">
        <v>0</v>
      </c>
      <c r="M27" s="45">
        <v>181750</v>
      </c>
      <c r="N27" s="51">
        <v>0</v>
      </c>
      <c r="O27" s="51">
        <v>551944</v>
      </c>
      <c r="P27" s="52">
        <v>0</v>
      </c>
      <c r="Q27" s="61"/>
    </row>
    <row r="28" spans="1:17" x14ac:dyDescent="0.25">
      <c r="A28" s="17" t="s">
        <v>22</v>
      </c>
      <c r="B28" s="12">
        <v>3487</v>
      </c>
      <c r="C28" s="14">
        <v>123456666.38</v>
      </c>
      <c r="D28" s="12">
        <v>6600</v>
      </c>
      <c r="E28" s="2">
        <v>97278685.379999995</v>
      </c>
      <c r="F28" s="10">
        <v>2321</v>
      </c>
      <c r="G28" s="6">
        <v>3729216.3</v>
      </c>
      <c r="H28" s="4">
        <v>596346</v>
      </c>
      <c r="I28" s="5">
        <v>15677</v>
      </c>
      <c r="J28" s="5">
        <v>26575</v>
      </c>
      <c r="K28" s="5">
        <v>0</v>
      </c>
      <c r="L28" s="6" t="s">
        <v>117</v>
      </c>
      <c r="M28" s="45">
        <v>23625</v>
      </c>
      <c r="N28" s="51">
        <v>0</v>
      </c>
      <c r="O28" s="51">
        <v>127115</v>
      </c>
      <c r="P28" s="52">
        <v>0</v>
      </c>
      <c r="Q28" s="61"/>
    </row>
    <row r="29" spans="1:17" x14ac:dyDescent="0.25">
      <c r="A29" s="18" t="s">
        <v>23</v>
      </c>
      <c r="B29" s="13">
        <v>10499</v>
      </c>
      <c r="C29" s="15">
        <v>404757649</v>
      </c>
      <c r="D29" s="13">
        <v>23303</v>
      </c>
      <c r="E29" s="3">
        <v>311799570</v>
      </c>
      <c r="F29" s="11">
        <v>7556</v>
      </c>
      <c r="G29" s="9">
        <v>11622026.939999999</v>
      </c>
      <c r="H29" s="7">
        <v>2302858</v>
      </c>
      <c r="I29" s="8">
        <v>75014</v>
      </c>
      <c r="J29" s="8">
        <v>182881</v>
      </c>
      <c r="K29" s="8">
        <v>0</v>
      </c>
      <c r="L29" s="9" t="s">
        <v>117</v>
      </c>
      <c r="M29" s="46">
        <v>113256</v>
      </c>
      <c r="N29" s="53" t="s">
        <v>117</v>
      </c>
      <c r="O29" s="53">
        <v>611742</v>
      </c>
      <c r="P29" s="54" t="s">
        <v>117</v>
      </c>
      <c r="Q29" s="61"/>
    </row>
    <row r="30" spans="1:17" x14ac:dyDescent="0.25">
      <c r="A30" s="19" t="s">
        <v>24</v>
      </c>
      <c r="B30" s="12">
        <v>876</v>
      </c>
      <c r="C30" s="14">
        <v>34073846</v>
      </c>
      <c r="D30" s="12">
        <v>1727</v>
      </c>
      <c r="E30" s="2">
        <v>27107317</v>
      </c>
      <c r="F30" s="10">
        <v>609</v>
      </c>
      <c r="G30" s="6">
        <v>1042311.2</v>
      </c>
      <c r="H30" s="4">
        <v>156628</v>
      </c>
      <c r="I30" s="5">
        <v>3082</v>
      </c>
      <c r="J30" s="5">
        <v>66201</v>
      </c>
      <c r="K30" s="5">
        <v>0</v>
      </c>
      <c r="L30" s="6">
        <v>0</v>
      </c>
      <c r="M30" s="45">
        <v>3506</v>
      </c>
      <c r="N30" s="51" t="s">
        <v>117</v>
      </c>
      <c r="O30" s="51">
        <v>31531</v>
      </c>
      <c r="P30" s="52">
        <v>0</v>
      </c>
      <c r="Q30" s="61"/>
    </row>
    <row r="31" spans="1:17" x14ac:dyDescent="0.25">
      <c r="A31" s="17" t="s">
        <v>25</v>
      </c>
      <c r="B31" s="12">
        <v>2707</v>
      </c>
      <c r="C31" s="14">
        <v>111214788</v>
      </c>
      <c r="D31" s="12">
        <v>5778</v>
      </c>
      <c r="E31" s="2">
        <v>86983128</v>
      </c>
      <c r="F31" s="10">
        <v>1861</v>
      </c>
      <c r="G31" s="6">
        <v>2820326.17</v>
      </c>
      <c r="H31" s="4">
        <v>578609</v>
      </c>
      <c r="I31" s="5">
        <v>14525</v>
      </c>
      <c r="J31" s="5">
        <v>533653</v>
      </c>
      <c r="K31" s="5">
        <v>0</v>
      </c>
      <c r="L31" s="6">
        <v>0</v>
      </c>
      <c r="M31" s="45">
        <v>24717</v>
      </c>
      <c r="N31" s="51" t="s">
        <v>117</v>
      </c>
      <c r="O31" s="51">
        <v>88584</v>
      </c>
      <c r="P31" s="52">
        <v>0</v>
      </c>
      <c r="Q31" s="61"/>
    </row>
    <row r="32" spans="1:17" x14ac:dyDescent="0.25">
      <c r="A32" s="18" t="s">
        <v>26</v>
      </c>
      <c r="B32" s="13">
        <v>17193</v>
      </c>
      <c r="C32" s="15">
        <v>776110976.75999999</v>
      </c>
      <c r="D32" s="13">
        <v>34531</v>
      </c>
      <c r="E32" s="3">
        <v>593106871.75999999</v>
      </c>
      <c r="F32" s="11">
        <v>12828</v>
      </c>
      <c r="G32" s="9">
        <v>24232185.57</v>
      </c>
      <c r="H32" s="7">
        <v>3450984</v>
      </c>
      <c r="I32" s="8">
        <v>115306</v>
      </c>
      <c r="J32" s="8">
        <v>222127</v>
      </c>
      <c r="K32" s="8">
        <v>36922</v>
      </c>
      <c r="L32" s="9" t="s">
        <v>117</v>
      </c>
      <c r="M32" s="46">
        <v>161900</v>
      </c>
      <c r="N32" s="53" t="s">
        <v>117</v>
      </c>
      <c r="O32" s="53">
        <v>587184</v>
      </c>
      <c r="P32" s="54" t="s">
        <v>117</v>
      </c>
      <c r="Q32" s="61"/>
    </row>
    <row r="33" spans="1:17" x14ac:dyDescent="0.25">
      <c r="A33" s="19" t="s">
        <v>27</v>
      </c>
      <c r="B33" s="12">
        <v>244305</v>
      </c>
      <c r="C33" s="14">
        <v>14910677813</v>
      </c>
      <c r="D33" s="12">
        <v>491200</v>
      </c>
      <c r="E33" s="2">
        <v>11508591440</v>
      </c>
      <c r="F33" s="10">
        <v>188967</v>
      </c>
      <c r="G33" s="6">
        <v>531972174.24000001</v>
      </c>
      <c r="H33" s="4">
        <v>49928822</v>
      </c>
      <c r="I33" s="5">
        <v>1692168</v>
      </c>
      <c r="J33" s="5">
        <v>16450482</v>
      </c>
      <c r="K33" s="5">
        <v>2215425</v>
      </c>
      <c r="L33" s="6">
        <v>3213</v>
      </c>
      <c r="M33" s="45">
        <v>2524367</v>
      </c>
      <c r="N33" s="51">
        <v>290772</v>
      </c>
      <c r="O33" s="51">
        <v>8154221</v>
      </c>
      <c r="P33" s="52" t="s">
        <v>117</v>
      </c>
      <c r="Q33" s="61"/>
    </row>
    <row r="34" spans="1:17" x14ac:dyDescent="0.25">
      <c r="A34" s="17" t="s">
        <v>28</v>
      </c>
      <c r="B34" s="12">
        <v>798</v>
      </c>
      <c r="C34" s="14">
        <v>32895820</v>
      </c>
      <c r="D34" s="12">
        <v>1645</v>
      </c>
      <c r="E34" s="2">
        <v>29712163</v>
      </c>
      <c r="F34" s="10">
        <v>523</v>
      </c>
      <c r="G34" s="6">
        <v>1301905</v>
      </c>
      <c r="H34" s="4">
        <v>149821</v>
      </c>
      <c r="I34" s="5">
        <v>2137</v>
      </c>
      <c r="J34" s="5">
        <v>58853</v>
      </c>
      <c r="K34" s="5">
        <v>0</v>
      </c>
      <c r="L34" s="6">
        <v>0</v>
      </c>
      <c r="M34" s="45" t="s">
        <v>117</v>
      </c>
      <c r="N34" s="51">
        <v>0</v>
      </c>
      <c r="O34" s="51">
        <v>25415</v>
      </c>
      <c r="P34" s="52">
        <v>0</v>
      </c>
      <c r="Q34" s="61"/>
    </row>
    <row r="35" spans="1:17" x14ac:dyDescent="0.25">
      <c r="A35" s="18" t="s">
        <v>29</v>
      </c>
      <c r="B35" s="13">
        <v>2769</v>
      </c>
      <c r="C35" s="15">
        <v>129905975</v>
      </c>
      <c r="D35" s="13">
        <v>5511</v>
      </c>
      <c r="E35" s="3">
        <v>104348708</v>
      </c>
      <c r="F35" s="11">
        <v>2059</v>
      </c>
      <c r="G35" s="9">
        <v>4532218.0999999996</v>
      </c>
      <c r="H35" s="7">
        <v>554699</v>
      </c>
      <c r="I35" s="8">
        <v>12895</v>
      </c>
      <c r="J35" s="8">
        <v>36154</v>
      </c>
      <c r="K35" s="8">
        <v>0</v>
      </c>
      <c r="L35" s="9">
        <v>0</v>
      </c>
      <c r="M35" s="46">
        <v>9840</v>
      </c>
      <c r="N35" s="53">
        <v>0</v>
      </c>
      <c r="O35" s="53">
        <v>72509</v>
      </c>
      <c r="P35" s="54" t="s">
        <v>117</v>
      </c>
      <c r="Q35" s="61"/>
    </row>
    <row r="36" spans="1:17" x14ac:dyDescent="0.25">
      <c r="A36" s="19" t="s">
        <v>30</v>
      </c>
      <c r="B36" s="12">
        <v>1425</v>
      </c>
      <c r="C36" s="14">
        <v>58106731</v>
      </c>
      <c r="D36" s="12">
        <v>2929</v>
      </c>
      <c r="E36" s="2">
        <v>45544225</v>
      </c>
      <c r="F36" s="10">
        <v>1016</v>
      </c>
      <c r="G36" s="6">
        <v>1784754</v>
      </c>
      <c r="H36" s="4">
        <v>281516</v>
      </c>
      <c r="I36" s="5">
        <v>8030</v>
      </c>
      <c r="J36" s="5">
        <v>30149</v>
      </c>
      <c r="K36" s="5">
        <v>0</v>
      </c>
      <c r="L36" s="6">
        <v>0</v>
      </c>
      <c r="M36" s="45">
        <v>5458</v>
      </c>
      <c r="N36" s="51" t="s">
        <v>117</v>
      </c>
      <c r="O36" s="51">
        <v>44017</v>
      </c>
      <c r="P36" s="52" t="s">
        <v>117</v>
      </c>
      <c r="Q36" s="61"/>
    </row>
    <row r="37" spans="1:17" x14ac:dyDescent="0.25">
      <c r="A37" s="17" t="s">
        <v>31</v>
      </c>
      <c r="B37" s="12">
        <v>1105</v>
      </c>
      <c r="C37" s="14">
        <v>38157597</v>
      </c>
      <c r="D37" s="12">
        <v>2281</v>
      </c>
      <c r="E37" s="2">
        <v>32771301</v>
      </c>
      <c r="F37" s="10">
        <v>758</v>
      </c>
      <c r="G37" s="6">
        <v>1238597</v>
      </c>
      <c r="H37" s="4">
        <v>214432</v>
      </c>
      <c r="I37" s="5">
        <v>4412</v>
      </c>
      <c r="J37" s="5">
        <v>11441</v>
      </c>
      <c r="K37" s="5">
        <v>0</v>
      </c>
      <c r="L37" s="6">
        <v>0</v>
      </c>
      <c r="M37" s="45">
        <v>4062</v>
      </c>
      <c r="N37" s="51">
        <v>0</v>
      </c>
      <c r="O37" s="51">
        <v>39399</v>
      </c>
      <c r="P37" s="52" t="s">
        <v>117</v>
      </c>
      <c r="Q37" s="61"/>
    </row>
    <row r="38" spans="1:17" x14ac:dyDescent="0.25">
      <c r="A38" s="18" t="s">
        <v>32</v>
      </c>
      <c r="B38" s="13">
        <v>2401</v>
      </c>
      <c r="C38" s="15">
        <v>92297028</v>
      </c>
      <c r="D38" s="13">
        <v>4957</v>
      </c>
      <c r="E38" s="3">
        <v>78031830</v>
      </c>
      <c r="F38" s="11">
        <v>1651</v>
      </c>
      <c r="G38" s="9">
        <v>3065602.68</v>
      </c>
      <c r="H38" s="7">
        <v>471551</v>
      </c>
      <c r="I38" s="8">
        <v>9452</v>
      </c>
      <c r="J38" s="8">
        <v>62923</v>
      </c>
      <c r="K38" s="8">
        <v>0</v>
      </c>
      <c r="L38" s="9" t="s">
        <v>117</v>
      </c>
      <c r="M38" s="46">
        <v>14803</v>
      </c>
      <c r="N38" s="53" t="s">
        <v>117</v>
      </c>
      <c r="O38" s="53">
        <v>80385</v>
      </c>
      <c r="P38" s="54">
        <v>0</v>
      </c>
      <c r="Q38" s="61"/>
    </row>
    <row r="39" spans="1:17" x14ac:dyDescent="0.25">
      <c r="A39" s="19" t="s">
        <v>33</v>
      </c>
      <c r="B39" s="12">
        <v>9713</v>
      </c>
      <c r="C39" s="14">
        <v>399196695</v>
      </c>
      <c r="D39" s="12">
        <v>19322</v>
      </c>
      <c r="E39" s="2">
        <v>306497940</v>
      </c>
      <c r="F39" s="10">
        <v>7073</v>
      </c>
      <c r="G39" s="6">
        <v>11807698.970000001</v>
      </c>
      <c r="H39" s="4">
        <v>1908326.69</v>
      </c>
      <c r="I39" s="5">
        <v>60524</v>
      </c>
      <c r="J39" s="5">
        <v>285847</v>
      </c>
      <c r="K39" s="5">
        <v>0</v>
      </c>
      <c r="L39" s="6">
        <v>0</v>
      </c>
      <c r="M39" s="45">
        <v>70457</v>
      </c>
      <c r="N39" s="51" t="s">
        <v>117</v>
      </c>
      <c r="O39" s="51">
        <v>340465</v>
      </c>
      <c r="P39" s="52" t="s">
        <v>117</v>
      </c>
      <c r="Q39" s="61"/>
    </row>
    <row r="40" spans="1:17" x14ac:dyDescent="0.25">
      <c r="A40" s="17" t="s">
        <v>34</v>
      </c>
      <c r="B40" s="12">
        <v>904</v>
      </c>
      <c r="C40" s="14">
        <v>28258037</v>
      </c>
      <c r="D40" s="12">
        <v>1753</v>
      </c>
      <c r="E40" s="2">
        <v>23035396</v>
      </c>
      <c r="F40" s="10">
        <v>535</v>
      </c>
      <c r="G40" s="6">
        <v>863964</v>
      </c>
      <c r="H40" s="4">
        <v>146420</v>
      </c>
      <c r="I40" s="5">
        <v>2204</v>
      </c>
      <c r="J40" s="5">
        <v>6457</v>
      </c>
      <c r="K40" s="5">
        <v>0</v>
      </c>
      <c r="L40" s="6">
        <v>0</v>
      </c>
      <c r="M40" s="45">
        <v>5340</v>
      </c>
      <c r="N40" s="51">
        <v>0</v>
      </c>
      <c r="O40" s="51">
        <v>35436</v>
      </c>
      <c r="P40" s="52" t="s">
        <v>117</v>
      </c>
      <c r="Q40" s="61"/>
    </row>
    <row r="41" spans="1:17" x14ac:dyDescent="0.25">
      <c r="A41" s="18" t="s">
        <v>35</v>
      </c>
      <c r="B41" s="13">
        <v>972</v>
      </c>
      <c r="C41" s="15">
        <v>29695802</v>
      </c>
      <c r="D41" s="13">
        <v>1967</v>
      </c>
      <c r="E41" s="3">
        <v>24268233</v>
      </c>
      <c r="F41" s="11">
        <v>607</v>
      </c>
      <c r="G41" s="9">
        <v>837394.89</v>
      </c>
      <c r="H41" s="7">
        <v>174411</v>
      </c>
      <c r="I41" s="8">
        <v>2458</v>
      </c>
      <c r="J41" s="8">
        <v>4554</v>
      </c>
      <c r="K41" s="8">
        <v>0</v>
      </c>
      <c r="L41" s="9">
        <v>0</v>
      </c>
      <c r="M41" s="46">
        <v>4698</v>
      </c>
      <c r="N41" s="53" t="s">
        <v>117</v>
      </c>
      <c r="O41" s="53">
        <v>39354</v>
      </c>
      <c r="P41" s="54">
        <v>0</v>
      </c>
      <c r="Q41" s="61"/>
    </row>
    <row r="42" spans="1:17" x14ac:dyDescent="0.25">
      <c r="A42" s="19" t="s">
        <v>36</v>
      </c>
      <c r="B42" s="12">
        <v>865</v>
      </c>
      <c r="C42" s="14">
        <v>39665939</v>
      </c>
      <c r="D42" s="12">
        <v>1701</v>
      </c>
      <c r="E42" s="2">
        <v>31032860</v>
      </c>
      <c r="F42" s="10">
        <v>630</v>
      </c>
      <c r="G42" s="6">
        <v>1327011.8500000001</v>
      </c>
      <c r="H42" s="4">
        <v>167298</v>
      </c>
      <c r="I42" s="5">
        <v>3815</v>
      </c>
      <c r="J42" s="5">
        <v>18615</v>
      </c>
      <c r="K42" s="5">
        <v>0</v>
      </c>
      <c r="L42" s="6" t="s">
        <v>117</v>
      </c>
      <c r="M42" s="45" t="s">
        <v>117</v>
      </c>
      <c r="N42" s="51">
        <v>0</v>
      </c>
      <c r="O42" s="51">
        <v>26008</v>
      </c>
      <c r="P42" s="52">
        <v>0</v>
      </c>
      <c r="Q42" s="61"/>
    </row>
    <row r="43" spans="1:17" x14ac:dyDescent="0.25">
      <c r="A43" s="17" t="s">
        <v>37</v>
      </c>
      <c r="B43" s="12">
        <v>409</v>
      </c>
      <c r="C43" s="14">
        <v>12904559</v>
      </c>
      <c r="D43" s="12">
        <v>821</v>
      </c>
      <c r="E43" s="2">
        <v>11620561</v>
      </c>
      <c r="F43" s="10">
        <v>237</v>
      </c>
      <c r="G43" s="6">
        <v>435172.74</v>
      </c>
      <c r="H43" s="4">
        <v>70580</v>
      </c>
      <c r="I43" s="5" t="s">
        <v>117</v>
      </c>
      <c r="J43" s="5" t="s">
        <v>117</v>
      </c>
      <c r="K43" s="5">
        <v>0</v>
      </c>
      <c r="L43" s="6">
        <v>0</v>
      </c>
      <c r="M43" s="45" t="s">
        <v>117</v>
      </c>
      <c r="N43" s="51">
        <v>0</v>
      </c>
      <c r="O43" s="51">
        <v>16268</v>
      </c>
      <c r="P43" s="52">
        <v>0</v>
      </c>
      <c r="Q43" s="61"/>
    </row>
    <row r="44" spans="1:17" x14ac:dyDescent="0.25">
      <c r="A44" s="18" t="s">
        <v>38</v>
      </c>
      <c r="B44" s="13">
        <v>1139</v>
      </c>
      <c r="C44" s="15">
        <v>30334686</v>
      </c>
      <c r="D44" s="13">
        <v>2391</v>
      </c>
      <c r="E44" s="3">
        <v>28880881</v>
      </c>
      <c r="F44" s="11">
        <v>696</v>
      </c>
      <c r="G44" s="9">
        <v>1097058</v>
      </c>
      <c r="H44" s="7">
        <v>208309</v>
      </c>
      <c r="I44" s="8">
        <v>4378</v>
      </c>
      <c r="J44" s="8" t="s">
        <v>117</v>
      </c>
      <c r="K44" s="8">
        <v>0</v>
      </c>
      <c r="L44" s="9" t="s">
        <v>117</v>
      </c>
      <c r="M44" s="46">
        <v>10140</v>
      </c>
      <c r="N44" s="53" t="s">
        <v>117</v>
      </c>
      <c r="O44" s="53">
        <v>48999</v>
      </c>
      <c r="P44" s="54">
        <v>0</v>
      </c>
      <c r="Q44" s="61"/>
    </row>
    <row r="45" spans="1:17" x14ac:dyDescent="0.25">
      <c r="A45" s="19" t="s">
        <v>39</v>
      </c>
      <c r="B45" s="12">
        <v>25844</v>
      </c>
      <c r="C45" s="14">
        <v>1182565241.9000001</v>
      </c>
      <c r="D45" s="12">
        <v>53646</v>
      </c>
      <c r="E45" s="2">
        <v>895616113.08000004</v>
      </c>
      <c r="F45" s="10">
        <v>19342</v>
      </c>
      <c r="G45" s="6">
        <v>37061648.469999999</v>
      </c>
      <c r="H45" s="4">
        <v>5332423</v>
      </c>
      <c r="I45" s="5">
        <v>178920</v>
      </c>
      <c r="J45" s="5">
        <v>321059</v>
      </c>
      <c r="K45" s="5" t="s">
        <v>117</v>
      </c>
      <c r="L45" s="6" t="s">
        <v>117</v>
      </c>
      <c r="M45" s="45">
        <v>363414</v>
      </c>
      <c r="N45" s="51" t="s">
        <v>117</v>
      </c>
      <c r="O45" s="51">
        <v>1224231</v>
      </c>
      <c r="P45" s="52">
        <v>0</v>
      </c>
      <c r="Q45" s="61"/>
    </row>
    <row r="46" spans="1:17" x14ac:dyDescent="0.25">
      <c r="A46" s="17" t="s">
        <v>40</v>
      </c>
      <c r="B46" s="12">
        <v>4117</v>
      </c>
      <c r="C46" s="14">
        <v>210356260.66</v>
      </c>
      <c r="D46" s="12">
        <v>8603</v>
      </c>
      <c r="E46" s="2">
        <v>169133804.66</v>
      </c>
      <c r="F46" s="10">
        <v>3177</v>
      </c>
      <c r="G46" s="6">
        <v>7382497.5300000003</v>
      </c>
      <c r="H46" s="4">
        <v>892038</v>
      </c>
      <c r="I46" s="5">
        <v>21129</v>
      </c>
      <c r="J46" s="5">
        <v>42685</v>
      </c>
      <c r="K46" s="5" t="s">
        <v>117</v>
      </c>
      <c r="L46" s="6">
        <v>0</v>
      </c>
      <c r="M46" s="45">
        <v>20127</v>
      </c>
      <c r="N46" s="51" t="s">
        <v>117</v>
      </c>
      <c r="O46" s="51">
        <v>108599</v>
      </c>
      <c r="P46" s="52" t="s">
        <v>117</v>
      </c>
      <c r="Q46" s="61"/>
    </row>
    <row r="47" spans="1:17" x14ac:dyDescent="0.25">
      <c r="A47" s="18" t="s">
        <v>41</v>
      </c>
      <c r="B47" s="13">
        <v>1289</v>
      </c>
      <c r="C47" s="15">
        <v>49281781</v>
      </c>
      <c r="D47" s="13">
        <v>2554</v>
      </c>
      <c r="E47" s="3">
        <v>38546168</v>
      </c>
      <c r="F47" s="11">
        <v>889</v>
      </c>
      <c r="G47" s="9">
        <v>1479891.93</v>
      </c>
      <c r="H47" s="7">
        <v>242854</v>
      </c>
      <c r="I47" s="8">
        <v>5184</v>
      </c>
      <c r="J47" s="8">
        <v>42624</v>
      </c>
      <c r="K47" s="8">
        <v>0</v>
      </c>
      <c r="L47" s="9">
        <v>0</v>
      </c>
      <c r="M47" s="46">
        <v>6000</v>
      </c>
      <c r="N47" s="53">
        <v>0</v>
      </c>
      <c r="O47" s="53">
        <v>40552</v>
      </c>
      <c r="P47" s="54">
        <v>0</v>
      </c>
      <c r="Q47" s="61"/>
    </row>
    <row r="48" spans="1:17" x14ac:dyDescent="0.25">
      <c r="A48" s="19" t="s">
        <v>42</v>
      </c>
      <c r="B48" s="12">
        <v>243</v>
      </c>
      <c r="C48" s="14">
        <v>3260873</v>
      </c>
      <c r="D48" s="12">
        <v>510</v>
      </c>
      <c r="E48" s="2">
        <v>5491853</v>
      </c>
      <c r="F48" s="10">
        <v>143</v>
      </c>
      <c r="G48" s="6">
        <v>180844</v>
      </c>
      <c r="H48" s="4">
        <v>43823</v>
      </c>
      <c r="I48" s="5" t="s">
        <v>117</v>
      </c>
      <c r="J48" s="5" t="s">
        <v>117</v>
      </c>
      <c r="K48" s="5">
        <v>0</v>
      </c>
      <c r="L48" s="6">
        <v>0</v>
      </c>
      <c r="M48" s="45" t="s">
        <v>117</v>
      </c>
      <c r="N48" s="51">
        <v>0</v>
      </c>
      <c r="O48" s="51">
        <v>8398</v>
      </c>
      <c r="P48" s="52">
        <v>0</v>
      </c>
      <c r="Q48" s="61"/>
    </row>
    <row r="49" spans="1:17" x14ac:dyDescent="0.25">
      <c r="A49" s="17" t="s">
        <v>43</v>
      </c>
      <c r="B49" s="12">
        <v>1373</v>
      </c>
      <c r="C49" s="14">
        <v>45550082</v>
      </c>
      <c r="D49" s="12">
        <v>2758</v>
      </c>
      <c r="E49" s="2">
        <v>36831209</v>
      </c>
      <c r="F49" s="10">
        <v>899</v>
      </c>
      <c r="G49" s="6">
        <v>1322281.8600000001</v>
      </c>
      <c r="H49" s="4">
        <v>245126</v>
      </c>
      <c r="I49" s="5">
        <v>2813</v>
      </c>
      <c r="J49" s="5">
        <v>54476</v>
      </c>
      <c r="K49" s="5">
        <v>0</v>
      </c>
      <c r="L49" s="6">
        <v>0</v>
      </c>
      <c r="M49" s="45">
        <v>3891</v>
      </c>
      <c r="N49" s="51">
        <v>0</v>
      </c>
      <c r="O49" s="51">
        <v>53886</v>
      </c>
      <c r="P49" s="52">
        <v>0</v>
      </c>
      <c r="Q49" s="61"/>
    </row>
    <row r="50" spans="1:17" x14ac:dyDescent="0.25">
      <c r="A50" s="18" t="s">
        <v>44</v>
      </c>
      <c r="B50" s="13">
        <v>4787</v>
      </c>
      <c r="C50" s="15">
        <v>159500130</v>
      </c>
      <c r="D50" s="13">
        <v>9674</v>
      </c>
      <c r="E50" s="3">
        <v>130067813</v>
      </c>
      <c r="F50" s="11">
        <v>3087</v>
      </c>
      <c r="G50" s="9">
        <v>4933355.6100000003</v>
      </c>
      <c r="H50" s="7">
        <v>887229</v>
      </c>
      <c r="I50" s="8">
        <v>25127</v>
      </c>
      <c r="J50" s="8">
        <v>60831</v>
      </c>
      <c r="K50" s="8">
        <v>0</v>
      </c>
      <c r="L50" s="9" t="s">
        <v>117</v>
      </c>
      <c r="M50" s="46">
        <v>33866</v>
      </c>
      <c r="N50" s="53" t="s">
        <v>117</v>
      </c>
      <c r="O50" s="53">
        <v>180502</v>
      </c>
      <c r="P50" s="54">
        <v>0</v>
      </c>
      <c r="Q50" s="61"/>
    </row>
    <row r="51" spans="1:17" x14ac:dyDescent="0.25">
      <c r="A51" s="19" t="s">
        <v>45</v>
      </c>
      <c r="B51" s="12">
        <v>403</v>
      </c>
      <c r="C51" s="14">
        <v>10255287</v>
      </c>
      <c r="D51" s="12">
        <v>812</v>
      </c>
      <c r="E51" s="2">
        <v>9132447</v>
      </c>
      <c r="F51" s="10">
        <v>235</v>
      </c>
      <c r="G51" s="6">
        <v>297749</v>
      </c>
      <c r="H51" s="4">
        <v>71921</v>
      </c>
      <c r="I51" s="5">
        <v>1452</v>
      </c>
      <c r="J51" s="5" t="s">
        <v>117</v>
      </c>
      <c r="K51" s="5">
        <v>0</v>
      </c>
      <c r="L51" s="6">
        <v>0</v>
      </c>
      <c r="M51" s="45" t="s">
        <v>117</v>
      </c>
      <c r="N51" s="51">
        <v>0</v>
      </c>
      <c r="O51" s="51">
        <v>13912</v>
      </c>
      <c r="P51" s="52">
        <v>0</v>
      </c>
      <c r="Q51" s="61"/>
    </row>
    <row r="52" spans="1:17" x14ac:dyDescent="0.25">
      <c r="A52" s="17" t="s">
        <v>46</v>
      </c>
      <c r="B52" s="12">
        <v>2733</v>
      </c>
      <c r="C52" s="14">
        <v>100565258.37</v>
      </c>
      <c r="D52" s="12">
        <v>5671</v>
      </c>
      <c r="E52" s="2">
        <v>84339090.370000005</v>
      </c>
      <c r="F52" s="10">
        <v>1988</v>
      </c>
      <c r="G52" s="6">
        <v>3196942.72</v>
      </c>
      <c r="H52" s="4">
        <v>555933</v>
      </c>
      <c r="I52" s="5">
        <v>19845</v>
      </c>
      <c r="J52" s="5">
        <v>5930</v>
      </c>
      <c r="K52" s="5" t="s">
        <v>117</v>
      </c>
      <c r="L52" s="6" t="s">
        <v>117</v>
      </c>
      <c r="M52" s="45">
        <v>12606</v>
      </c>
      <c r="N52" s="51">
        <v>0</v>
      </c>
      <c r="O52" s="51">
        <v>83146</v>
      </c>
      <c r="P52" s="52" t="s">
        <v>117</v>
      </c>
      <c r="Q52" s="61"/>
    </row>
    <row r="53" spans="1:17" x14ac:dyDescent="0.25">
      <c r="A53" s="18" t="s">
        <v>47</v>
      </c>
      <c r="B53" s="13">
        <v>3399</v>
      </c>
      <c r="C53" s="15">
        <v>142254175</v>
      </c>
      <c r="D53" s="13">
        <v>6611</v>
      </c>
      <c r="E53" s="3">
        <v>110325385</v>
      </c>
      <c r="F53" s="11">
        <v>2407</v>
      </c>
      <c r="G53" s="9">
        <v>4447519.34</v>
      </c>
      <c r="H53" s="7">
        <v>645993</v>
      </c>
      <c r="I53" s="8">
        <v>16132</v>
      </c>
      <c r="J53" s="8">
        <v>123103</v>
      </c>
      <c r="K53" s="8">
        <v>0</v>
      </c>
      <c r="L53" s="9">
        <v>0</v>
      </c>
      <c r="M53" s="46">
        <v>18160</v>
      </c>
      <c r="N53" s="53">
        <v>0</v>
      </c>
      <c r="O53" s="53">
        <v>111117</v>
      </c>
      <c r="P53" s="54">
        <v>0</v>
      </c>
      <c r="Q53" s="61"/>
    </row>
    <row r="54" spans="1:17" x14ac:dyDescent="0.25">
      <c r="A54" s="19" t="s">
        <v>48</v>
      </c>
      <c r="B54" s="12">
        <v>2021</v>
      </c>
      <c r="C54" s="14">
        <v>77489900</v>
      </c>
      <c r="D54" s="12">
        <v>4093</v>
      </c>
      <c r="E54" s="2">
        <v>59743375</v>
      </c>
      <c r="F54" s="10">
        <v>1460</v>
      </c>
      <c r="G54" s="6">
        <v>2171747</v>
      </c>
      <c r="H54" s="4">
        <v>402081</v>
      </c>
      <c r="I54" s="5">
        <v>12116</v>
      </c>
      <c r="J54" s="5">
        <v>31125</v>
      </c>
      <c r="K54" s="5">
        <v>0</v>
      </c>
      <c r="L54" s="6">
        <v>0</v>
      </c>
      <c r="M54" s="45">
        <v>14746</v>
      </c>
      <c r="N54" s="51">
        <v>0</v>
      </c>
      <c r="O54" s="51">
        <v>64338</v>
      </c>
      <c r="P54" s="52" t="s">
        <v>117</v>
      </c>
      <c r="Q54" s="61"/>
    </row>
    <row r="55" spans="1:17" x14ac:dyDescent="0.25">
      <c r="A55" s="17" t="s">
        <v>49</v>
      </c>
      <c r="B55" s="12">
        <v>2746</v>
      </c>
      <c r="C55" s="14">
        <v>137680235.69999999</v>
      </c>
      <c r="D55" s="12">
        <v>5620</v>
      </c>
      <c r="E55" s="2">
        <v>109420336</v>
      </c>
      <c r="F55" s="10">
        <v>2094</v>
      </c>
      <c r="G55" s="6">
        <v>4777968.8600000003</v>
      </c>
      <c r="H55" s="4">
        <v>575666</v>
      </c>
      <c r="I55" s="5">
        <v>16672</v>
      </c>
      <c r="J55" s="5">
        <v>25068</v>
      </c>
      <c r="K55" s="5" t="s">
        <v>117</v>
      </c>
      <c r="L55" s="6">
        <v>0</v>
      </c>
      <c r="M55" s="45">
        <v>14317</v>
      </c>
      <c r="N55" s="51">
        <v>0</v>
      </c>
      <c r="O55" s="51">
        <v>81076</v>
      </c>
      <c r="P55" s="52">
        <v>0</v>
      </c>
      <c r="Q55" s="61"/>
    </row>
    <row r="56" spans="1:17" x14ac:dyDescent="0.25">
      <c r="A56" s="18" t="s">
        <v>50</v>
      </c>
      <c r="B56" s="13">
        <v>3744</v>
      </c>
      <c r="C56" s="15">
        <v>145434315.37</v>
      </c>
      <c r="D56" s="13">
        <v>7288</v>
      </c>
      <c r="E56" s="3">
        <v>115082165.51000001</v>
      </c>
      <c r="F56" s="11">
        <v>2553</v>
      </c>
      <c r="G56" s="9">
        <v>4638203.32</v>
      </c>
      <c r="H56" s="7">
        <v>678235</v>
      </c>
      <c r="I56" s="8">
        <v>16699</v>
      </c>
      <c r="J56" s="8">
        <v>98744</v>
      </c>
      <c r="K56" s="8">
        <v>0</v>
      </c>
      <c r="L56" s="9" t="s">
        <v>117</v>
      </c>
      <c r="M56" s="46">
        <v>21096</v>
      </c>
      <c r="N56" s="53" t="s">
        <v>117</v>
      </c>
      <c r="O56" s="53">
        <v>126300</v>
      </c>
      <c r="P56" s="54">
        <v>0</v>
      </c>
      <c r="Q56" s="61"/>
    </row>
    <row r="57" spans="1:17" x14ac:dyDescent="0.25">
      <c r="A57" s="19" t="s">
        <v>51</v>
      </c>
      <c r="B57" s="12">
        <v>301</v>
      </c>
      <c r="C57" s="14">
        <v>5692919</v>
      </c>
      <c r="D57" s="12">
        <v>621</v>
      </c>
      <c r="E57" s="2">
        <v>6850741</v>
      </c>
      <c r="F57" s="10">
        <v>155</v>
      </c>
      <c r="G57" s="6">
        <v>261734</v>
      </c>
      <c r="H57" s="4">
        <v>46888</v>
      </c>
      <c r="I57" s="5" t="s">
        <v>117</v>
      </c>
      <c r="J57" s="5" t="s">
        <v>117</v>
      </c>
      <c r="K57" s="5">
        <v>0</v>
      </c>
      <c r="L57" s="6">
        <v>0</v>
      </c>
      <c r="M57" s="45">
        <v>0</v>
      </c>
      <c r="N57" s="51">
        <v>0</v>
      </c>
      <c r="O57" s="51">
        <v>13672</v>
      </c>
      <c r="P57" s="52">
        <v>0</v>
      </c>
      <c r="Q57" s="61"/>
    </row>
    <row r="58" spans="1:17" x14ac:dyDescent="0.25">
      <c r="A58" s="17" t="s">
        <v>52</v>
      </c>
      <c r="B58" s="12">
        <v>1631</v>
      </c>
      <c r="C58" s="14">
        <v>61629460</v>
      </c>
      <c r="D58" s="12">
        <v>3235</v>
      </c>
      <c r="E58" s="2">
        <v>50234908</v>
      </c>
      <c r="F58" s="10">
        <v>1158</v>
      </c>
      <c r="G58" s="6">
        <v>1949353.87</v>
      </c>
      <c r="H58" s="4">
        <v>300515</v>
      </c>
      <c r="I58" s="5">
        <v>5744</v>
      </c>
      <c r="J58" s="5">
        <v>69066</v>
      </c>
      <c r="K58" s="5">
        <v>0</v>
      </c>
      <c r="L58" s="6" t="s">
        <v>117</v>
      </c>
      <c r="M58" s="45">
        <v>10201</v>
      </c>
      <c r="N58" s="51">
        <v>0</v>
      </c>
      <c r="O58" s="51">
        <v>55053</v>
      </c>
      <c r="P58" s="52" t="s">
        <v>117</v>
      </c>
      <c r="Q58" s="61"/>
    </row>
    <row r="59" spans="1:17" x14ac:dyDescent="0.25">
      <c r="A59" s="18" t="s">
        <v>53</v>
      </c>
      <c r="B59" s="13">
        <v>3999</v>
      </c>
      <c r="C59" s="15">
        <v>131952893.91</v>
      </c>
      <c r="D59" s="13">
        <v>8154</v>
      </c>
      <c r="E59" s="3">
        <v>104166814</v>
      </c>
      <c r="F59" s="11">
        <v>2600</v>
      </c>
      <c r="G59" s="9">
        <v>3789559.31</v>
      </c>
      <c r="H59" s="7">
        <v>734670</v>
      </c>
      <c r="I59" s="8">
        <v>25043</v>
      </c>
      <c r="J59" s="8">
        <v>32427</v>
      </c>
      <c r="K59" s="8">
        <v>0</v>
      </c>
      <c r="L59" s="9">
        <v>0</v>
      </c>
      <c r="M59" s="46">
        <v>20105</v>
      </c>
      <c r="N59" s="53" t="s">
        <v>117</v>
      </c>
      <c r="O59" s="53">
        <v>165212</v>
      </c>
      <c r="P59" s="54">
        <v>0</v>
      </c>
      <c r="Q59" s="61"/>
    </row>
    <row r="60" spans="1:17" x14ac:dyDescent="0.25">
      <c r="A60" s="19" t="s">
        <v>54</v>
      </c>
      <c r="B60" s="12">
        <v>125405</v>
      </c>
      <c r="C60" s="14">
        <v>6442570229.3999996</v>
      </c>
      <c r="D60" s="12">
        <v>241561</v>
      </c>
      <c r="E60" s="2">
        <v>5041671242</v>
      </c>
      <c r="F60" s="10">
        <v>98638</v>
      </c>
      <c r="G60" s="6">
        <v>222599945.16</v>
      </c>
      <c r="H60" s="4">
        <v>24600805</v>
      </c>
      <c r="I60" s="5">
        <v>963851</v>
      </c>
      <c r="J60" s="5">
        <v>2229614</v>
      </c>
      <c r="K60" s="5" t="s">
        <v>117</v>
      </c>
      <c r="L60" s="6">
        <v>2369</v>
      </c>
      <c r="M60" s="45">
        <v>975304</v>
      </c>
      <c r="N60" s="51">
        <v>102221</v>
      </c>
      <c r="O60" s="51">
        <v>3463241</v>
      </c>
      <c r="P60" s="52">
        <v>104101</v>
      </c>
      <c r="Q60" s="61"/>
    </row>
    <row r="61" spans="1:17" x14ac:dyDescent="0.25">
      <c r="A61" s="17" t="s">
        <v>55</v>
      </c>
      <c r="B61" s="12">
        <v>15700</v>
      </c>
      <c r="C61" s="14">
        <v>719662340.27999997</v>
      </c>
      <c r="D61" s="12">
        <v>32224</v>
      </c>
      <c r="E61" s="2">
        <v>560732726.79999995</v>
      </c>
      <c r="F61" s="10">
        <v>11182</v>
      </c>
      <c r="G61" s="6">
        <v>23800836.620000001</v>
      </c>
      <c r="H61" s="4">
        <v>3093706</v>
      </c>
      <c r="I61" s="5">
        <v>72473</v>
      </c>
      <c r="J61" s="5">
        <v>154655</v>
      </c>
      <c r="K61" s="5">
        <v>0</v>
      </c>
      <c r="L61" s="6" t="s">
        <v>117</v>
      </c>
      <c r="M61" s="45">
        <v>62143</v>
      </c>
      <c r="N61" s="51" t="s">
        <v>117</v>
      </c>
      <c r="O61" s="51">
        <v>585008</v>
      </c>
      <c r="P61" s="52">
        <v>0</v>
      </c>
      <c r="Q61" s="61"/>
    </row>
    <row r="62" spans="1:17" x14ac:dyDescent="0.25">
      <c r="A62" s="18" t="s">
        <v>56</v>
      </c>
      <c r="B62" s="13">
        <v>402</v>
      </c>
      <c r="C62" s="15">
        <v>12644618</v>
      </c>
      <c r="D62" s="13">
        <v>860</v>
      </c>
      <c r="E62" s="3">
        <v>11498312</v>
      </c>
      <c r="F62" s="11">
        <v>248</v>
      </c>
      <c r="G62" s="9">
        <v>453987</v>
      </c>
      <c r="H62" s="7">
        <v>75467</v>
      </c>
      <c r="I62" s="8">
        <v>1666</v>
      </c>
      <c r="J62" s="8" t="s">
        <v>117</v>
      </c>
      <c r="K62" s="8">
        <v>0</v>
      </c>
      <c r="L62" s="9">
        <v>0</v>
      </c>
      <c r="M62" s="46" t="s">
        <v>117</v>
      </c>
      <c r="N62" s="53" t="s">
        <v>117</v>
      </c>
      <c r="O62" s="53">
        <v>15307</v>
      </c>
      <c r="P62" s="54">
        <v>0</v>
      </c>
      <c r="Q62" s="61"/>
    </row>
    <row r="63" spans="1:17" x14ac:dyDescent="0.25">
      <c r="A63" s="19" t="s">
        <v>57</v>
      </c>
      <c r="B63" s="12">
        <v>159</v>
      </c>
      <c r="C63" s="14">
        <v>3476132</v>
      </c>
      <c r="D63" s="12">
        <v>340</v>
      </c>
      <c r="E63" s="2">
        <v>3656920</v>
      </c>
      <c r="F63" s="10">
        <v>100</v>
      </c>
      <c r="G63" s="6">
        <v>115582</v>
      </c>
      <c r="H63" s="4">
        <v>30234</v>
      </c>
      <c r="I63" s="5" t="s">
        <v>117</v>
      </c>
      <c r="J63" s="5" t="s">
        <v>117</v>
      </c>
      <c r="K63" s="5">
        <v>0</v>
      </c>
      <c r="L63" s="6">
        <v>0</v>
      </c>
      <c r="M63" s="45" t="s">
        <v>117</v>
      </c>
      <c r="N63" s="51">
        <v>0</v>
      </c>
      <c r="O63" s="51">
        <v>8549</v>
      </c>
      <c r="P63" s="52">
        <v>0</v>
      </c>
      <c r="Q63" s="61"/>
    </row>
    <row r="64" spans="1:17" x14ac:dyDescent="0.25">
      <c r="A64" s="17" t="s">
        <v>58</v>
      </c>
      <c r="B64" s="12">
        <v>17015</v>
      </c>
      <c r="C64" s="14">
        <v>740082925.24000001</v>
      </c>
      <c r="D64" s="12">
        <v>34834</v>
      </c>
      <c r="E64" s="2">
        <v>602391812.44000006</v>
      </c>
      <c r="F64" s="10">
        <v>12823</v>
      </c>
      <c r="G64" s="6">
        <v>25214592.109999999</v>
      </c>
      <c r="H64" s="4">
        <v>3493929</v>
      </c>
      <c r="I64" s="5">
        <v>121968</v>
      </c>
      <c r="J64" s="5">
        <v>174490</v>
      </c>
      <c r="K64" s="5" t="s">
        <v>117</v>
      </c>
      <c r="L64" s="6" t="s">
        <v>117</v>
      </c>
      <c r="M64" s="45">
        <v>181031</v>
      </c>
      <c r="N64" s="51" t="s">
        <v>117</v>
      </c>
      <c r="O64" s="51">
        <v>611393</v>
      </c>
      <c r="P64" s="52" t="s">
        <v>117</v>
      </c>
      <c r="Q64" s="61"/>
    </row>
    <row r="65" spans="1:17" x14ac:dyDescent="0.25">
      <c r="A65" s="18" t="s">
        <v>106</v>
      </c>
      <c r="B65" s="13">
        <v>157</v>
      </c>
      <c r="C65" s="15">
        <v>4381393</v>
      </c>
      <c r="D65" s="13">
        <v>360</v>
      </c>
      <c r="E65" s="3">
        <v>3435351</v>
      </c>
      <c r="F65" s="11">
        <v>85</v>
      </c>
      <c r="G65" s="9">
        <v>110871</v>
      </c>
      <c r="H65" s="7">
        <v>28851</v>
      </c>
      <c r="I65" s="8" t="s">
        <v>117</v>
      </c>
      <c r="J65" s="8">
        <v>0</v>
      </c>
      <c r="K65" s="8">
        <v>0</v>
      </c>
      <c r="L65" s="9">
        <v>0</v>
      </c>
      <c r="M65" s="46" t="s">
        <v>117</v>
      </c>
      <c r="N65" s="53">
        <v>0</v>
      </c>
      <c r="O65" s="53">
        <v>9177</v>
      </c>
      <c r="P65" s="54">
        <v>0</v>
      </c>
      <c r="Q65" s="61"/>
    </row>
    <row r="66" spans="1:17" x14ac:dyDescent="0.25">
      <c r="A66" s="19" t="s">
        <v>59</v>
      </c>
      <c r="B66" s="12">
        <v>3275</v>
      </c>
      <c r="C66" s="14">
        <v>131763715.48</v>
      </c>
      <c r="D66" s="12">
        <v>6744</v>
      </c>
      <c r="E66" s="2">
        <v>102707194</v>
      </c>
      <c r="F66" s="10">
        <v>2384</v>
      </c>
      <c r="G66" s="6">
        <v>4043505.61</v>
      </c>
      <c r="H66" s="4">
        <v>658247</v>
      </c>
      <c r="I66" s="5">
        <v>17961</v>
      </c>
      <c r="J66" s="5">
        <v>35555</v>
      </c>
      <c r="K66" s="5">
        <v>0</v>
      </c>
      <c r="L66" s="6" t="s">
        <v>117</v>
      </c>
      <c r="M66" s="45">
        <v>24161</v>
      </c>
      <c r="N66" s="51" t="s">
        <v>117</v>
      </c>
      <c r="O66" s="51">
        <v>118791</v>
      </c>
      <c r="P66" s="52" t="s">
        <v>117</v>
      </c>
      <c r="Q66" s="61"/>
    </row>
    <row r="67" spans="1:17" x14ac:dyDescent="0.25">
      <c r="A67" s="17" t="s">
        <v>60</v>
      </c>
      <c r="B67" s="12">
        <v>2122</v>
      </c>
      <c r="C67" s="14">
        <v>79529135.849999994</v>
      </c>
      <c r="D67" s="12">
        <v>4478</v>
      </c>
      <c r="E67" s="2">
        <v>63606523</v>
      </c>
      <c r="F67" s="10">
        <v>1477</v>
      </c>
      <c r="G67" s="6">
        <v>2454609.9300000002</v>
      </c>
      <c r="H67" s="4">
        <v>422200</v>
      </c>
      <c r="I67" s="5">
        <v>9347</v>
      </c>
      <c r="J67" s="5">
        <v>16311</v>
      </c>
      <c r="K67" s="5">
        <v>0</v>
      </c>
      <c r="L67" s="6">
        <v>0</v>
      </c>
      <c r="M67" s="45">
        <v>11346</v>
      </c>
      <c r="N67" s="51" t="s">
        <v>117</v>
      </c>
      <c r="O67" s="51">
        <v>95378</v>
      </c>
      <c r="P67" s="52">
        <v>0</v>
      </c>
      <c r="Q67" s="61"/>
    </row>
    <row r="68" spans="1:17" x14ac:dyDescent="0.25">
      <c r="A68" s="18" t="s">
        <v>61</v>
      </c>
      <c r="B68" s="13">
        <v>1584</v>
      </c>
      <c r="C68" s="15">
        <v>55309067</v>
      </c>
      <c r="D68" s="13">
        <v>3237</v>
      </c>
      <c r="E68" s="3">
        <v>45858635</v>
      </c>
      <c r="F68" s="11">
        <v>1106</v>
      </c>
      <c r="G68" s="9">
        <v>1744157</v>
      </c>
      <c r="H68" s="7">
        <v>308583</v>
      </c>
      <c r="I68" s="8">
        <v>9816</v>
      </c>
      <c r="J68" s="8">
        <v>6023</v>
      </c>
      <c r="K68" s="8">
        <v>0</v>
      </c>
      <c r="L68" s="9" t="s">
        <v>117</v>
      </c>
      <c r="M68" s="46">
        <v>9675</v>
      </c>
      <c r="N68" s="53" t="s">
        <v>117</v>
      </c>
      <c r="O68" s="53">
        <v>56548</v>
      </c>
      <c r="P68" s="54">
        <v>0</v>
      </c>
      <c r="Q68" s="61"/>
    </row>
    <row r="69" spans="1:17" x14ac:dyDescent="0.25">
      <c r="A69" s="19" t="s">
        <v>62</v>
      </c>
      <c r="B69" s="12">
        <v>2825</v>
      </c>
      <c r="C69" s="14">
        <v>137670643</v>
      </c>
      <c r="D69" s="12">
        <v>5782</v>
      </c>
      <c r="E69" s="2">
        <v>110850489</v>
      </c>
      <c r="F69" s="10">
        <v>2124</v>
      </c>
      <c r="G69" s="6">
        <v>4691309.66</v>
      </c>
      <c r="H69" s="4">
        <v>571638</v>
      </c>
      <c r="I69" s="5">
        <v>18051</v>
      </c>
      <c r="J69" s="5">
        <v>136455</v>
      </c>
      <c r="K69" s="5">
        <v>0</v>
      </c>
      <c r="L69" s="6">
        <v>0</v>
      </c>
      <c r="M69" s="45">
        <v>8157</v>
      </c>
      <c r="N69" s="51">
        <v>0</v>
      </c>
      <c r="O69" s="51">
        <v>79753</v>
      </c>
      <c r="P69" s="52" t="s">
        <v>117</v>
      </c>
      <c r="Q69" s="61"/>
    </row>
    <row r="70" spans="1:17" x14ac:dyDescent="0.25">
      <c r="A70" s="17" t="s">
        <v>63</v>
      </c>
      <c r="B70" s="12">
        <v>2013</v>
      </c>
      <c r="C70" s="14">
        <v>77470782</v>
      </c>
      <c r="D70" s="12">
        <v>3969</v>
      </c>
      <c r="E70" s="2">
        <v>60702764</v>
      </c>
      <c r="F70" s="10">
        <v>1338</v>
      </c>
      <c r="G70" s="6">
        <v>2279515.23</v>
      </c>
      <c r="H70" s="4">
        <v>368674</v>
      </c>
      <c r="I70" s="5">
        <v>7768</v>
      </c>
      <c r="J70" s="5">
        <v>119590</v>
      </c>
      <c r="K70" s="5">
        <v>0</v>
      </c>
      <c r="L70" s="6">
        <v>0</v>
      </c>
      <c r="M70" s="45">
        <v>14677</v>
      </c>
      <c r="N70" s="51" t="s">
        <v>117</v>
      </c>
      <c r="O70" s="51">
        <v>72190</v>
      </c>
      <c r="P70" s="52" t="s">
        <v>117</v>
      </c>
      <c r="Q70" s="61"/>
    </row>
    <row r="71" spans="1:17" x14ac:dyDescent="0.25">
      <c r="A71" s="18" t="s">
        <v>64</v>
      </c>
      <c r="B71" s="13">
        <v>6652</v>
      </c>
      <c r="C71" s="15">
        <v>308002745</v>
      </c>
      <c r="D71" s="13">
        <v>13635</v>
      </c>
      <c r="E71" s="3">
        <v>240000722</v>
      </c>
      <c r="F71" s="11">
        <v>5004</v>
      </c>
      <c r="G71" s="9">
        <v>9544561.0700000003</v>
      </c>
      <c r="H71" s="7">
        <v>1375770</v>
      </c>
      <c r="I71" s="8">
        <v>46906</v>
      </c>
      <c r="J71" s="8">
        <v>386094</v>
      </c>
      <c r="K71" s="8">
        <v>0</v>
      </c>
      <c r="L71" s="9" t="s">
        <v>117</v>
      </c>
      <c r="M71" s="46">
        <v>42742</v>
      </c>
      <c r="N71" s="53">
        <v>79677</v>
      </c>
      <c r="O71" s="53">
        <v>198908</v>
      </c>
      <c r="P71" s="54" t="s">
        <v>117</v>
      </c>
      <c r="Q71" s="61"/>
    </row>
    <row r="72" spans="1:17" x14ac:dyDescent="0.25">
      <c r="A72" s="19" t="s">
        <v>65</v>
      </c>
      <c r="B72" s="12">
        <v>1220</v>
      </c>
      <c r="C72" s="14">
        <v>42863482</v>
      </c>
      <c r="D72" s="12">
        <v>2382</v>
      </c>
      <c r="E72" s="2">
        <v>33066288</v>
      </c>
      <c r="F72" s="10">
        <v>745</v>
      </c>
      <c r="G72" s="6">
        <v>1158670.26</v>
      </c>
      <c r="H72" s="4">
        <v>211175</v>
      </c>
      <c r="I72" s="5">
        <v>1184</v>
      </c>
      <c r="J72" s="5">
        <v>156056</v>
      </c>
      <c r="K72" s="5">
        <v>0</v>
      </c>
      <c r="L72" s="6">
        <v>0</v>
      </c>
      <c r="M72" s="45" t="s">
        <v>117</v>
      </c>
      <c r="N72" s="51">
        <v>0</v>
      </c>
      <c r="O72" s="51">
        <v>45556</v>
      </c>
      <c r="P72" s="52">
        <v>0</v>
      </c>
      <c r="Q72" s="61"/>
    </row>
    <row r="73" spans="1:17" x14ac:dyDescent="0.25">
      <c r="A73" s="17" t="s">
        <v>66</v>
      </c>
      <c r="B73" s="12">
        <v>1223</v>
      </c>
      <c r="C73" s="14">
        <v>57974091</v>
      </c>
      <c r="D73" s="12">
        <v>2581</v>
      </c>
      <c r="E73" s="2">
        <v>46893466</v>
      </c>
      <c r="F73" s="10">
        <v>895</v>
      </c>
      <c r="G73" s="6">
        <v>1967414.57</v>
      </c>
      <c r="H73" s="4">
        <v>253243</v>
      </c>
      <c r="I73" s="5">
        <v>7170</v>
      </c>
      <c r="J73" s="5">
        <v>42475</v>
      </c>
      <c r="K73" s="5">
        <v>0</v>
      </c>
      <c r="L73" s="6" t="s">
        <v>117</v>
      </c>
      <c r="M73" s="45" t="s">
        <v>117</v>
      </c>
      <c r="N73" s="51" t="s">
        <v>117</v>
      </c>
      <c r="O73" s="51">
        <v>34077</v>
      </c>
      <c r="P73" s="52">
        <v>0</v>
      </c>
      <c r="Q73" s="61"/>
    </row>
    <row r="74" spans="1:17" x14ac:dyDescent="0.25">
      <c r="A74" s="18" t="s">
        <v>67</v>
      </c>
      <c r="B74" s="13">
        <v>4092</v>
      </c>
      <c r="C74" s="15">
        <v>203829594</v>
      </c>
      <c r="D74" s="13">
        <v>8375</v>
      </c>
      <c r="E74" s="3">
        <v>163953701</v>
      </c>
      <c r="F74" s="11">
        <v>3037</v>
      </c>
      <c r="G74" s="9">
        <v>7264038.8200000003</v>
      </c>
      <c r="H74" s="7">
        <v>841732</v>
      </c>
      <c r="I74" s="8">
        <v>27487</v>
      </c>
      <c r="J74" s="8">
        <v>37759</v>
      </c>
      <c r="K74" s="8">
        <v>0</v>
      </c>
      <c r="L74" s="9" t="s">
        <v>117</v>
      </c>
      <c r="M74" s="46">
        <v>23844</v>
      </c>
      <c r="N74" s="53" t="s">
        <v>117</v>
      </c>
      <c r="O74" s="53">
        <v>118574</v>
      </c>
      <c r="P74" s="54" t="s">
        <v>117</v>
      </c>
      <c r="Q74" s="61"/>
    </row>
    <row r="75" spans="1:17" x14ac:dyDescent="0.25">
      <c r="A75" s="19" t="s">
        <v>68</v>
      </c>
      <c r="B75" s="12">
        <v>3037</v>
      </c>
      <c r="C75" s="14">
        <v>125506370</v>
      </c>
      <c r="D75" s="12">
        <v>6445</v>
      </c>
      <c r="E75" s="2">
        <v>103283833</v>
      </c>
      <c r="F75" s="10">
        <v>2216</v>
      </c>
      <c r="G75" s="6">
        <v>4142592.48</v>
      </c>
      <c r="H75" s="4">
        <v>644734</v>
      </c>
      <c r="I75" s="5">
        <v>23054</v>
      </c>
      <c r="J75" s="5">
        <v>36628</v>
      </c>
      <c r="K75" s="5" t="s">
        <v>117</v>
      </c>
      <c r="L75" s="6">
        <v>0</v>
      </c>
      <c r="M75" s="45">
        <v>9517</v>
      </c>
      <c r="N75" s="51" t="s">
        <v>117</v>
      </c>
      <c r="O75" s="51">
        <v>93110</v>
      </c>
      <c r="P75" s="52" t="s">
        <v>117</v>
      </c>
      <c r="Q75" s="61"/>
    </row>
    <row r="76" spans="1:17" x14ac:dyDescent="0.25">
      <c r="A76" s="17" t="s">
        <v>69</v>
      </c>
      <c r="B76" s="12">
        <v>15458</v>
      </c>
      <c r="C76" s="14">
        <v>654345586</v>
      </c>
      <c r="D76" s="12">
        <v>31821</v>
      </c>
      <c r="E76" s="2">
        <v>553321860</v>
      </c>
      <c r="F76" s="10">
        <v>11978</v>
      </c>
      <c r="G76" s="6">
        <v>22661860.190000001</v>
      </c>
      <c r="H76" s="4">
        <v>3290478</v>
      </c>
      <c r="I76" s="5">
        <v>126530</v>
      </c>
      <c r="J76" s="5">
        <v>122235</v>
      </c>
      <c r="K76" s="5">
        <v>0</v>
      </c>
      <c r="L76" s="6" t="s">
        <v>117</v>
      </c>
      <c r="M76" s="45">
        <v>155848</v>
      </c>
      <c r="N76" s="51">
        <v>36262</v>
      </c>
      <c r="O76" s="51">
        <v>446571</v>
      </c>
      <c r="P76" s="52" t="s">
        <v>117</v>
      </c>
      <c r="Q76" s="61"/>
    </row>
    <row r="77" spans="1:17" x14ac:dyDescent="0.25">
      <c r="A77" s="18" t="s">
        <v>70</v>
      </c>
      <c r="B77" s="13">
        <v>2164</v>
      </c>
      <c r="C77" s="15">
        <v>99107762</v>
      </c>
      <c r="D77" s="13">
        <v>4543</v>
      </c>
      <c r="E77" s="3">
        <v>78674225</v>
      </c>
      <c r="F77" s="11">
        <v>1619</v>
      </c>
      <c r="G77" s="9">
        <v>3256451.74</v>
      </c>
      <c r="H77" s="7">
        <v>462047</v>
      </c>
      <c r="I77" s="8">
        <v>13022</v>
      </c>
      <c r="J77" s="8">
        <v>15380</v>
      </c>
      <c r="K77" s="8">
        <v>0</v>
      </c>
      <c r="L77" s="9">
        <v>0</v>
      </c>
      <c r="M77" s="46">
        <v>15056</v>
      </c>
      <c r="N77" s="53" t="s">
        <v>117</v>
      </c>
      <c r="O77" s="53">
        <v>59582</v>
      </c>
      <c r="P77" s="54">
        <v>0</v>
      </c>
      <c r="Q77" s="61"/>
    </row>
    <row r="78" spans="1:17" x14ac:dyDescent="0.25">
      <c r="A78" s="19" t="s">
        <v>71</v>
      </c>
      <c r="B78" s="12">
        <v>4878</v>
      </c>
      <c r="C78" s="14">
        <v>200620832.30000001</v>
      </c>
      <c r="D78" s="12">
        <v>9781</v>
      </c>
      <c r="E78" s="2">
        <v>157193420.84999999</v>
      </c>
      <c r="F78" s="10">
        <v>3509</v>
      </c>
      <c r="G78" s="6">
        <v>6208646</v>
      </c>
      <c r="H78" s="4">
        <v>948357</v>
      </c>
      <c r="I78" s="5">
        <v>23051</v>
      </c>
      <c r="J78" s="5">
        <v>160800</v>
      </c>
      <c r="K78" s="5">
        <v>0</v>
      </c>
      <c r="L78" s="6">
        <v>0</v>
      </c>
      <c r="M78" s="45">
        <v>31855</v>
      </c>
      <c r="N78" s="51">
        <v>0</v>
      </c>
      <c r="O78" s="51">
        <v>170365</v>
      </c>
      <c r="P78" s="52">
        <v>0</v>
      </c>
      <c r="Q78" s="61"/>
    </row>
    <row r="79" spans="1:17" x14ac:dyDescent="0.25">
      <c r="A79" s="17" t="s">
        <v>72</v>
      </c>
      <c r="B79" s="12">
        <v>3802</v>
      </c>
      <c r="C79" s="14">
        <v>152781074</v>
      </c>
      <c r="D79" s="12">
        <v>7389</v>
      </c>
      <c r="E79" s="2">
        <v>118633165</v>
      </c>
      <c r="F79" s="10">
        <v>2475</v>
      </c>
      <c r="G79" s="6">
        <v>4291509.05</v>
      </c>
      <c r="H79" s="4">
        <v>709062</v>
      </c>
      <c r="I79" s="5">
        <v>10270</v>
      </c>
      <c r="J79" s="5">
        <v>548647</v>
      </c>
      <c r="K79" s="5">
        <v>0</v>
      </c>
      <c r="L79" s="6" t="s">
        <v>117</v>
      </c>
      <c r="M79" s="45">
        <v>16112</v>
      </c>
      <c r="N79" s="51">
        <v>0</v>
      </c>
      <c r="O79" s="51">
        <v>137725</v>
      </c>
      <c r="P79" s="52" t="s">
        <v>117</v>
      </c>
      <c r="Q79" s="61"/>
    </row>
    <row r="80" spans="1:17" x14ac:dyDescent="0.25">
      <c r="A80" s="18" t="s">
        <v>73</v>
      </c>
      <c r="B80" s="13">
        <v>693</v>
      </c>
      <c r="C80" s="15">
        <v>19285218</v>
      </c>
      <c r="D80" s="13">
        <v>1402</v>
      </c>
      <c r="E80" s="3">
        <v>17915182</v>
      </c>
      <c r="F80" s="11">
        <v>396</v>
      </c>
      <c r="G80" s="9">
        <v>666964</v>
      </c>
      <c r="H80" s="7">
        <v>116643</v>
      </c>
      <c r="I80" s="8">
        <v>2296</v>
      </c>
      <c r="J80" s="8" t="s">
        <v>117</v>
      </c>
      <c r="K80" s="8">
        <v>0</v>
      </c>
      <c r="L80" s="9">
        <v>0</v>
      </c>
      <c r="M80" s="46" t="s">
        <v>117</v>
      </c>
      <c r="N80" s="53">
        <v>0</v>
      </c>
      <c r="O80" s="53">
        <v>26254</v>
      </c>
      <c r="P80" s="54">
        <v>0</v>
      </c>
      <c r="Q80" s="61"/>
    </row>
    <row r="81" spans="1:17" x14ac:dyDescent="0.25">
      <c r="A81" s="19" t="s">
        <v>74</v>
      </c>
      <c r="B81" s="12">
        <v>6279</v>
      </c>
      <c r="C81" s="14">
        <v>279020947</v>
      </c>
      <c r="D81" s="12">
        <v>13506</v>
      </c>
      <c r="E81" s="2">
        <v>219933400</v>
      </c>
      <c r="F81" s="10">
        <v>4827</v>
      </c>
      <c r="G81" s="6">
        <v>8690312.2100000009</v>
      </c>
      <c r="H81" s="4">
        <v>1384092</v>
      </c>
      <c r="I81" s="5">
        <v>43826</v>
      </c>
      <c r="J81" s="5">
        <v>82650</v>
      </c>
      <c r="K81" s="5" t="s">
        <v>117</v>
      </c>
      <c r="L81" s="6" t="s">
        <v>117</v>
      </c>
      <c r="M81" s="45">
        <v>27331</v>
      </c>
      <c r="N81" s="51" t="s">
        <v>117</v>
      </c>
      <c r="O81" s="51">
        <v>183380</v>
      </c>
      <c r="P81" s="52" t="s">
        <v>117</v>
      </c>
      <c r="Q81" s="61"/>
    </row>
    <row r="82" spans="1:17" x14ac:dyDescent="0.25">
      <c r="A82" s="17" t="s">
        <v>75</v>
      </c>
      <c r="B82" s="12">
        <v>54455</v>
      </c>
      <c r="C82" s="14">
        <v>3131741915.0999999</v>
      </c>
      <c r="D82" s="12">
        <v>114791</v>
      </c>
      <c r="E82" s="2">
        <v>2436980497.8000002</v>
      </c>
      <c r="F82" s="10">
        <v>43436</v>
      </c>
      <c r="G82" s="6">
        <v>104901617.97</v>
      </c>
      <c r="H82" s="4">
        <v>11809729</v>
      </c>
      <c r="I82" s="5">
        <v>475137</v>
      </c>
      <c r="J82" s="5">
        <v>3462982</v>
      </c>
      <c r="K82" s="5">
        <v>112445</v>
      </c>
      <c r="L82" s="6" t="s">
        <v>117</v>
      </c>
      <c r="M82" s="45">
        <v>414675</v>
      </c>
      <c r="N82" s="51" t="s">
        <v>117</v>
      </c>
      <c r="O82" s="51">
        <v>1373512</v>
      </c>
      <c r="P82" s="52" t="s">
        <v>117</v>
      </c>
      <c r="Q82" s="61"/>
    </row>
    <row r="83" spans="1:17" x14ac:dyDescent="0.25">
      <c r="A83" s="18" t="s">
        <v>76</v>
      </c>
      <c r="B83" s="13">
        <v>9110</v>
      </c>
      <c r="C83" s="15">
        <v>468540138</v>
      </c>
      <c r="D83" s="13">
        <v>19027</v>
      </c>
      <c r="E83" s="3">
        <v>361518136</v>
      </c>
      <c r="F83" s="11">
        <v>7060</v>
      </c>
      <c r="G83" s="9">
        <v>15317067.359999999</v>
      </c>
      <c r="H83" s="7">
        <v>1975409</v>
      </c>
      <c r="I83" s="8">
        <v>74512</v>
      </c>
      <c r="J83" s="8">
        <v>184609</v>
      </c>
      <c r="K83" s="8" t="s">
        <v>117</v>
      </c>
      <c r="L83" s="9" t="s">
        <v>117</v>
      </c>
      <c r="M83" s="46">
        <v>45508</v>
      </c>
      <c r="N83" s="53" t="s">
        <v>117</v>
      </c>
      <c r="O83" s="53">
        <v>205876</v>
      </c>
      <c r="P83" s="54">
        <v>0</v>
      </c>
      <c r="Q83" s="61"/>
    </row>
    <row r="84" spans="1:17" x14ac:dyDescent="0.25">
      <c r="A84" s="19" t="s">
        <v>77</v>
      </c>
      <c r="B84" s="12">
        <v>15827</v>
      </c>
      <c r="C84" s="14">
        <v>656111976.48000002</v>
      </c>
      <c r="D84" s="12">
        <v>32292</v>
      </c>
      <c r="E84" s="2">
        <v>513532951.48000002</v>
      </c>
      <c r="F84" s="10">
        <v>11421</v>
      </c>
      <c r="G84" s="6">
        <v>20886047.789999999</v>
      </c>
      <c r="H84" s="4">
        <v>3065541</v>
      </c>
      <c r="I84" s="5">
        <v>75050</v>
      </c>
      <c r="J84" s="5">
        <v>147136</v>
      </c>
      <c r="K84" s="5">
        <v>0</v>
      </c>
      <c r="L84" s="6" t="s">
        <v>117</v>
      </c>
      <c r="M84" s="45">
        <v>118399</v>
      </c>
      <c r="N84" s="51">
        <v>0</v>
      </c>
      <c r="O84" s="51">
        <v>768620</v>
      </c>
      <c r="P84" s="52">
        <v>0</v>
      </c>
      <c r="Q84" s="61"/>
    </row>
    <row r="85" spans="1:17" x14ac:dyDescent="0.25">
      <c r="A85" s="17" t="s">
        <v>78</v>
      </c>
      <c r="B85" s="12">
        <v>6900</v>
      </c>
      <c r="C85" s="14">
        <v>368382311.68000001</v>
      </c>
      <c r="D85" s="12">
        <v>14555</v>
      </c>
      <c r="E85" s="2">
        <v>286894271</v>
      </c>
      <c r="F85" s="10">
        <v>5493</v>
      </c>
      <c r="G85" s="6">
        <v>12116402.42</v>
      </c>
      <c r="H85" s="4">
        <v>1525681</v>
      </c>
      <c r="I85" s="5">
        <v>53587</v>
      </c>
      <c r="J85" s="5">
        <v>107800</v>
      </c>
      <c r="K85" s="5" t="s">
        <v>117</v>
      </c>
      <c r="L85" s="6" t="s">
        <v>117</v>
      </c>
      <c r="M85" s="45">
        <v>35602</v>
      </c>
      <c r="N85" s="51" t="s">
        <v>117</v>
      </c>
      <c r="O85" s="51">
        <v>152578</v>
      </c>
      <c r="P85" s="52" t="s">
        <v>117</v>
      </c>
      <c r="Q85" s="61"/>
    </row>
    <row r="86" spans="1:17" x14ac:dyDescent="0.25">
      <c r="A86" s="18" t="s">
        <v>79</v>
      </c>
      <c r="B86" s="13">
        <v>2346</v>
      </c>
      <c r="C86" s="15">
        <v>81446681</v>
      </c>
      <c r="D86" s="13">
        <v>4710</v>
      </c>
      <c r="E86" s="3">
        <v>66360188</v>
      </c>
      <c r="F86" s="11">
        <v>1499</v>
      </c>
      <c r="G86" s="9">
        <v>2546444.81</v>
      </c>
      <c r="H86" s="7">
        <v>409927</v>
      </c>
      <c r="I86" s="8">
        <v>6471</v>
      </c>
      <c r="J86" s="8">
        <v>12479</v>
      </c>
      <c r="K86" s="8">
        <v>0</v>
      </c>
      <c r="L86" s="9">
        <v>0</v>
      </c>
      <c r="M86" s="46">
        <v>7848</v>
      </c>
      <c r="N86" s="53" t="s">
        <v>117</v>
      </c>
      <c r="O86" s="53">
        <v>112108</v>
      </c>
      <c r="P86" s="54">
        <v>0</v>
      </c>
      <c r="Q86" s="61"/>
    </row>
    <row r="87" spans="1:17" x14ac:dyDescent="0.25">
      <c r="A87" s="19" t="s">
        <v>80</v>
      </c>
      <c r="B87" s="12">
        <v>1309</v>
      </c>
      <c r="C87" s="14">
        <v>39365295</v>
      </c>
      <c r="D87" s="12">
        <v>2628</v>
      </c>
      <c r="E87" s="2">
        <v>33930388</v>
      </c>
      <c r="F87" s="10">
        <v>850</v>
      </c>
      <c r="G87" s="6">
        <v>1221185</v>
      </c>
      <c r="H87" s="4">
        <v>237863</v>
      </c>
      <c r="I87" s="5">
        <v>5632</v>
      </c>
      <c r="J87" s="5">
        <v>7092</v>
      </c>
      <c r="K87" s="5">
        <v>0</v>
      </c>
      <c r="L87" s="6">
        <v>0</v>
      </c>
      <c r="M87" s="45">
        <v>7147</v>
      </c>
      <c r="N87" s="51" t="s">
        <v>117</v>
      </c>
      <c r="O87" s="51">
        <v>46637</v>
      </c>
      <c r="P87" s="52">
        <v>0</v>
      </c>
      <c r="Q87" s="61"/>
    </row>
    <row r="88" spans="1:17" x14ac:dyDescent="0.25">
      <c r="A88" s="17" t="s">
        <v>81</v>
      </c>
      <c r="B88" s="12">
        <v>277</v>
      </c>
      <c r="C88" s="14">
        <v>6275243</v>
      </c>
      <c r="D88" s="12">
        <v>502</v>
      </c>
      <c r="E88" s="2">
        <v>5427586</v>
      </c>
      <c r="F88" s="10">
        <v>154</v>
      </c>
      <c r="G88" s="6">
        <v>177809</v>
      </c>
      <c r="H88" s="4">
        <v>37600</v>
      </c>
      <c r="I88" s="5" t="s">
        <v>117</v>
      </c>
      <c r="J88" s="5" t="s">
        <v>117</v>
      </c>
      <c r="K88" s="5">
        <v>0</v>
      </c>
      <c r="L88" s="6">
        <v>0</v>
      </c>
      <c r="M88" s="45" t="s">
        <v>117</v>
      </c>
      <c r="N88" s="51">
        <v>0</v>
      </c>
      <c r="O88" s="51">
        <v>9106</v>
      </c>
      <c r="P88" s="52">
        <v>0</v>
      </c>
      <c r="Q88" s="61"/>
    </row>
    <row r="89" spans="1:17" x14ac:dyDescent="0.25">
      <c r="A89" s="18" t="s">
        <v>82</v>
      </c>
      <c r="B89" s="13">
        <v>1389</v>
      </c>
      <c r="C89" s="15">
        <v>55853437</v>
      </c>
      <c r="D89" s="13">
        <v>2856</v>
      </c>
      <c r="E89" s="3">
        <v>44757803</v>
      </c>
      <c r="F89" s="11">
        <v>993</v>
      </c>
      <c r="G89" s="9">
        <v>1772508</v>
      </c>
      <c r="H89" s="7">
        <v>277205</v>
      </c>
      <c r="I89" s="8">
        <v>8946</v>
      </c>
      <c r="J89" s="8">
        <v>16879</v>
      </c>
      <c r="K89" s="8">
        <v>0</v>
      </c>
      <c r="L89" s="9" t="s">
        <v>117</v>
      </c>
      <c r="M89" s="46">
        <v>6216</v>
      </c>
      <c r="N89" s="53">
        <v>0</v>
      </c>
      <c r="O89" s="53">
        <v>51086</v>
      </c>
      <c r="P89" s="54">
        <v>0</v>
      </c>
      <c r="Q89" s="61"/>
    </row>
    <row r="90" spans="1:17" x14ac:dyDescent="0.25">
      <c r="A90" s="19" t="s">
        <v>83</v>
      </c>
      <c r="B90" s="12">
        <v>2386</v>
      </c>
      <c r="C90" s="14">
        <v>106123573</v>
      </c>
      <c r="D90" s="12">
        <v>4826</v>
      </c>
      <c r="E90" s="2">
        <v>86730369</v>
      </c>
      <c r="F90" s="10">
        <v>1715</v>
      </c>
      <c r="G90" s="6">
        <v>3580857.55</v>
      </c>
      <c r="H90" s="4">
        <v>473521</v>
      </c>
      <c r="I90" s="5">
        <v>16277</v>
      </c>
      <c r="J90" s="5">
        <v>102092</v>
      </c>
      <c r="K90" s="5">
        <v>0</v>
      </c>
      <c r="L90" s="6">
        <v>0</v>
      </c>
      <c r="M90" s="45">
        <v>8327</v>
      </c>
      <c r="N90" s="51">
        <v>0</v>
      </c>
      <c r="O90" s="51">
        <v>66639</v>
      </c>
      <c r="P90" s="52">
        <v>0</v>
      </c>
      <c r="Q90" s="61"/>
    </row>
    <row r="91" spans="1:17" x14ac:dyDescent="0.25">
      <c r="A91" s="17" t="s">
        <v>84</v>
      </c>
      <c r="B91" s="12">
        <v>317</v>
      </c>
      <c r="C91" s="14">
        <v>8873881</v>
      </c>
      <c r="D91" s="12">
        <v>635</v>
      </c>
      <c r="E91" s="2">
        <v>9476818</v>
      </c>
      <c r="F91" s="10">
        <v>181</v>
      </c>
      <c r="G91" s="6">
        <v>400524.56</v>
      </c>
      <c r="H91" s="4">
        <v>53528</v>
      </c>
      <c r="I91" s="5" t="s">
        <v>117</v>
      </c>
      <c r="J91" s="5" t="s">
        <v>117</v>
      </c>
      <c r="K91" s="5">
        <v>0</v>
      </c>
      <c r="L91" s="6">
        <v>0</v>
      </c>
      <c r="M91" s="45" t="s">
        <v>117</v>
      </c>
      <c r="N91" s="51">
        <v>0</v>
      </c>
      <c r="O91" s="51">
        <v>12502</v>
      </c>
      <c r="P91" s="52">
        <v>0</v>
      </c>
      <c r="Q91" s="61"/>
    </row>
    <row r="92" spans="1:17" x14ac:dyDescent="0.25">
      <c r="A92" s="18" t="s">
        <v>85</v>
      </c>
      <c r="B92" s="13">
        <v>2135</v>
      </c>
      <c r="C92" s="15">
        <v>85074053</v>
      </c>
      <c r="D92" s="13">
        <v>5191</v>
      </c>
      <c r="E92" s="3">
        <v>56024170</v>
      </c>
      <c r="F92" s="11">
        <v>1022</v>
      </c>
      <c r="G92" s="9">
        <v>2392788</v>
      </c>
      <c r="H92" s="7">
        <v>299807</v>
      </c>
      <c r="I92" s="8">
        <v>7888</v>
      </c>
      <c r="J92" s="8">
        <v>95823</v>
      </c>
      <c r="K92" s="8">
        <v>0</v>
      </c>
      <c r="L92" s="9">
        <v>0</v>
      </c>
      <c r="M92" s="46">
        <v>43397</v>
      </c>
      <c r="N92" s="53" t="s">
        <v>117</v>
      </c>
      <c r="O92" s="53">
        <v>221399</v>
      </c>
      <c r="P92" s="54">
        <v>0</v>
      </c>
      <c r="Q92" s="61"/>
    </row>
    <row r="93" spans="1:17" x14ac:dyDescent="0.25">
      <c r="A93" s="19" t="s">
        <v>86</v>
      </c>
      <c r="B93" s="12">
        <v>1915</v>
      </c>
      <c r="C93" s="14">
        <v>59619577</v>
      </c>
      <c r="D93" s="12">
        <v>3883</v>
      </c>
      <c r="E93" s="2">
        <v>54989566</v>
      </c>
      <c r="F93" s="10">
        <v>1248</v>
      </c>
      <c r="G93" s="6">
        <v>2072770</v>
      </c>
      <c r="H93" s="4">
        <v>359715</v>
      </c>
      <c r="I93" s="5">
        <v>9151</v>
      </c>
      <c r="J93" s="5">
        <v>60867</v>
      </c>
      <c r="K93" s="5">
        <v>0</v>
      </c>
      <c r="L93" s="6">
        <v>0</v>
      </c>
      <c r="M93" s="45">
        <v>22174</v>
      </c>
      <c r="N93" s="51" t="s">
        <v>117</v>
      </c>
      <c r="O93" s="51">
        <v>76083</v>
      </c>
      <c r="P93" s="52">
        <v>0</v>
      </c>
      <c r="Q93" s="61"/>
    </row>
    <row r="94" spans="1:17" x14ac:dyDescent="0.25">
      <c r="A94" s="17" t="s">
        <v>87</v>
      </c>
      <c r="B94" s="12">
        <v>8192</v>
      </c>
      <c r="C94" s="14">
        <v>491107084</v>
      </c>
      <c r="D94" s="12">
        <v>17333</v>
      </c>
      <c r="E94" s="2">
        <v>385488098</v>
      </c>
      <c r="F94" s="10">
        <v>6514</v>
      </c>
      <c r="G94" s="6">
        <v>17117475.66</v>
      </c>
      <c r="H94" s="4">
        <v>1826893</v>
      </c>
      <c r="I94" s="5">
        <v>56277</v>
      </c>
      <c r="J94" s="5">
        <v>481730</v>
      </c>
      <c r="K94" s="5">
        <v>0</v>
      </c>
      <c r="L94" s="6" t="s">
        <v>117</v>
      </c>
      <c r="M94" s="45">
        <v>38551</v>
      </c>
      <c r="N94" s="51" t="s">
        <v>117</v>
      </c>
      <c r="O94" s="51">
        <v>169321</v>
      </c>
      <c r="P94" s="52">
        <v>0</v>
      </c>
      <c r="Q94" s="61"/>
    </row>
    <row r="95" spans="1:17" x14ac:dyDescent="0.25">
      <c r="A95" s="18" t="s">
        <v>88</v>
      </c>
      <c r="B95" s="13">
        <v>3269</v>
      </c>
      <c r="C95" s="15">
        <v>136017577</v>
      </c>
      <c r="D95" s="13">
        <v>6560</v>
      </c>
      <c r="E95" s="3">
        <v>112152440</v>
      </c>
      <c r="F95" s="11">
        <v>2406</v>
      </c>
      <c r="G95" s="9">
        <v>4542902.71</v>
      </c>
      <c r="H95" s="7">
        <v>651006</v>
      </c>
      <c r="I95" s="8">
        <v>25625</v>
      </c>
      <c r="J95" s="8">
        <v>73424</v>
      </c>
      <c r="K95" s="8">
        <v>0</v>
      </c>
      <c r="L95" s="9">
        <v>0</v>
      </c>
      <c r="M95" s="46">
        <v>28146</v>
      </c>
      <c r="N95" s="53">
        <v>0</v>
      </c>
      <c r="O95" s="53">
        <v>84389</v>
      </c>
      <c r="P95" s="54" t="s">
        <v>117</v>
      </c>
      <c r="Q95" s="61"/>
    </row>
    <row r="96" spans="1:17" x14ac:dyDescent="0.25">
      <c r="A96" s="19" t="s">
        <v>89</v>
      </c>
      <c r="B96" s="12">
        <v>1601</v>
      </c>
      <c r="C96" s="14">
        <v>59001698</v>
      </c>
      <c r="D96" s="12">
        <v>3288</v>
      </c>
      <c r="E96" s="2">
        <v>45367209</v>
      </c>
      <c r="F96" s="10">
        <v>1093</v>
      </c>
      <c r="G96" s="6">
        <v>1701331.66</v>
      </c>
      <c r="H96" s="4">
        <v>308493</v>
      </c>
      <c r="I96" s="5">
        <v>9385</v>
      </c>
      <c r="J96" s="5">
        <v>33129</v>
      </c>
      <c r="K96" s="5">
        <v>0</v>
      </c>
      <c r="L96" s="6" t="s">
        <v>117</v>
      </c>
      <c r="M96" s="45">
        <v>9197</v>
      </c>
      <c r="N96" s="51">
        <v>0</v>
      </c>
      <c r="O96" s="51">
        <v>63812</v>
      </c>
      <c r="P96" s="52">
        <v>0</v>
      </c>
      <c r="Q96" s="61"/>
    </row>
    <row r="97" spans="1:17" x14ac:dyDescent="0.25">
      <c r="A97" s="17" t="s">
        <v>90</v>
      </c>
      <c r="B97" s="12">
        <v>289</v>
      </c>
      <c r="C97" s="14">
        <v>5435870</v>
      </c>
      <c r="D97" s="12">
        <v>612</v>
      </c>
      <c r="E97" s="2">
        <v>6560879</v>
      </c>
      <c r="F97" s="10">
        <v>165</v>
      </c>
      <c r="G97" s="6">
        <v>227945</v>
      </c>
      <c r="H97" s="4">
        <v>46406</v>
      </c>
      <c r="I97" s="5" t="s">
        <v>117</v>
      </c>
      <c r="J97" s="5" t="s">
        <v>117</v>
      </c>
      <c r="K97" s="5">
        <v>0</v>
      </c>
      <c r="L97" s="6">
        <v>0</v>
      </c>
      <c r="M97" s="45" t="s">
        <v>117</v>
      </c>
      <c r="N97" s="51" t="s">
        <v>117</v>
      </c>
      <c r="O97" s="51">
        <v>14802</v>
      </c>
      <c r="P97" s="52">
        <v>0</v>
      </c>
      <c r="Q97" s="61"/>
    </row>
    <row r="98" spans="1:17" ht="15.75" thickBot="1" x14ac:dyDescent="0.3">
      <c r="A98" s="26" t="s">
        <v>91</v>
      </c>
      <c r="B98" s="27">
        <v>6297</v>
      </c>
      <c r="C98" s="28">
        <v>313692156.67000002</v>
      </c>
      <c r="D98" s="27">
        <v>12427</v>
      </c>
      <c r="E98" s="28">
        <v>242358002.66999999</v>
      </c>
      <c r="F98" s="29">
        <v>4813</v>
      </c>
      <c r="G98" s="30">
        <v>10413384.91</v>
      </c>
      <c r="H98" s="31">
        <v>1264482</v>
      </c>
      <c r="I98" s="32">
        <v>30813</v>
      </c>
      <c r="J98" s="32">
        <v>112387</v>
      </c>
      <c r="K98" s="32">
        <v>0</v>
      </c>
      <c r="L98" s="30" t="s">
        <v>117</v>
      </c>
      <c r="M98" s="47">
        <v>25309</v>
      </c>
      <c r="N98" s="55" t="s">
        <v>117</v>
      </c>
      <c r="O98" s="55">
        <v>180449</v>
      </c>
      <c r="P98" s="56" t="s">
        <v>117</v>
      </c>
      <c r="Q98" s="61"/>
    </row>
    <row r="99" spans="1:17" ht="15.75" thickTop="1" x14ac:dyDescent="0.25">
      <c r="A99" s="39" t="s">
        <v>93</v>
      </c>
      <c r="B99" s="40">
        <v>802009</v>
      </c>
      <c r="C99" s="41">
        <v>40981594061</v>
      </c>
      <c r="D99" s="40">
        <v>1624112</v>
      </c>
      <c r="E99" s="41">
        <v>32048362038</v>
      </c>
      <c r="F99" s="42">
        <v>605421</v>
      </c>
      <c r="G99" s="43">
        <v>1391255086.7</v>
      </c>
      <c r="H99" s="44">
        <v>162678254.53</v>
      </c>
      <c r="I99" s="41">
        <v>5412701</v>
      </c>
      <c r="J99" s="41">
        <v>33028442</v>
      </c>
      <c r="K99" s="41">
        <v>2615358</v>
      </c>
      <c r="L99" s="43">
        <v>14621</v>
      </c>
      <c r="M99" s="48">
        <v>6908277</v>
      </c>
      <c r="N99" s="48">
        <v>1117318</v>
      </c>
      <c r="O99" s="48">
        <v>26627147</v>
      </c>
      <c r="P99" s="57">
        <v>723572</v>
      </c>
      <c r="Q99" s="61"/>
    </row>
    <row r="100" spans="1:17" ht="15.75" thickBot="1" x14ac:dyDescent="0.3">
      <c r="A100" s="33" t="s">
        <v>94</v>
      </c>
      <c r="B100" s="34">
        <v>105047</v>
      </c>
      <c r="C100" s="35">
        <v>30842482905</v>
      </c>
      <c r="D100" s="34">
        <v>234251</v>
      </c>
      <c r="E100" s="35">
        <v>26186035171</v>
      </c>
      <c r="F100" s="36">
        <v>81068</v>
      </c>
      <c r="G100" s="37">
        <v>112959149.31</v>
      </c>
      <c r="H100" s="38">
        <v>1874777</v>
      </c>
      <c r="I100" s="35">
        <v>41554</v>
      </c>
      <c r="J100" s="35">
        <v>820269</v>
      </c>
      <c r="K100" s="35">
        <v>908541</v>
      </c>
      <c r="L100" s="37">
        <v>318</v>
      </c>
      <c r="M100" s="49">
        <v>135060</v>
      </c>
      <c r="N100" s="49">
        <v>0</v>
      </c>
      <c r="O100" s="49">
        <v>861095</v>
      </c>
      <c r="P100" s="58">
        <v>50892</v>
      </c>
      <c r="Q100" s="61"/>
    </row>
    <row r="101" spans="1:17" ht="15.75" thickTop="1" x14ac:dyDescent="0.25">
      <c r="A101" s="21" t="s">
        <v>95</v>
      </c>
      <c r="B101" s="22">
        <v>907056</v>
      </c>
      <c r="C101" s="20">
        <v>71824076966</v>
      </c>
      <c r="D101" s="22">
        <v>1858363</v>
      </c>
      <c r="E101" s="20">
        <v>58234397209</v>
      </c>
      <c r="F101" s="23">
        <v>686489</v>
      </c>
      <c r="G101" s="24">
        <v>1504214236</v>
      </c>
      <c r="H101" s="25">
        <v>164553031.53</v>
      </c>
      <c r="I101" s="20">
        <v>5454255</v>
      </c>
      <c r="J101" s="20">
        <v>33848711</v>
      </c>
      <c r="K101" s="20">
        <v>3523899</v>
      </c>
      <c r="L101" s="24">
        <v>14939</v>
      </c>
      <c r="M101" s="50">
        <v>7043336</v>
      </c>
      <c r="N101" s="59">
        <v>1117318</v>
      </c>
      <c r="O101" s="59">
        <v>27488241</v>
      </c>
      <c r="P101" s="60">
        <v>774464</v>
      </c>
      <c r="Q101" s="61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0">
    <mergeCell ref="H2:L2"/>
    <mergeCell ref="H3:H5"/>
    <mergeCell ref="O3:O5"/>
    <mergeCell ref="P3:P5"/>
    <mergeCell ref="F4:F5"/>
    <mergeCell ref="G4:G5"/>
    <mergeCell ref="I3:I5"/>
    <mergeCell ref="M2:P2"/>
    <mergeCell ref="A1:P1"/>
    <mergeCell ref="J3:J5"/>
    <mergeCell ref="K3:K5"/>
    <mergeCell ref="L3:L5"/>
    <mergeCell ref="M3:M5"/>
    <mergeCell ref="N3:N5"/>
    <mergeCell ref="A2:A5"/>
    <mergeCell ref="B2:B5"/>
    <mergeCell ref="C2:C5"/>
    <mergeCell ref="D2:D5"/>
    <mergeCell ref="E2:E5"/>
    <mergeCell ref="F2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04"/>
  <sheetViews>
    <sheetView topLeftCell="H82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6384" width="15.7109375" style="1"/>
  </cols>
  <sheetData>
    <row r="1" spans="1:17" ht="20.25" x14ac:dyDescent="0.3">
      <c r="A1" s="127" t="s">
        <v>105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26" t="s">
        <v>114</v>
      </c>
      <c r="N2" s="126"/>
      <c r="O2" s="126"/>
      <c r="P2" s="126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77" t="s">
        <v>101</v>
      </c>
      <c r="O3" s="77" t="s">
        <v>111</v>
      </c>
      <c r="P3" s="80" t="s">
        <v>113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119"/>
      <c r="O4" s="119"/>
      <c r="P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79"/>
      <c r="O5" s="79"/>
      <c r="P5" s="82"/>
    </row>
    <row r="6" spans="1:17" x14ac:dyDescent="0.25">
      <c r="A6" s="16" t="s">
        <v>96</v>
      </c>
      <c r="B6" s="12">
        <v>13425</v>
      </c>
      <c r="C6" s="14">
        <v>660819644.23000002</v>
      </c>
      <c r="D6" s="12">
        <v>26572</v>
      </c>
      <c r="E6" s="2">
        <v>513434244.47000003</v>
      </c>
      <c r="F6" s="10">
        <v>10447</v>
      </c>
      <c r="G6" s="6">
        <v>22130735.890000001</v>
      </c>
      <c r="H6" s="4">
        <v>2631870</v>
      </c>
      <c r="I6" s="5">
        <v>90261</v>
      </c>
      <c r="J6" s="5">
        <v>336763</v>
      </c>
      <c r="K6" s="5">
        <v>63737</v>
      </c>
      <c r="L6" s="6" t="s">
        <v>117</v>
      </c>
      <c r="M6" s="45">
        <v>134320</v>
      </c>
      <c r="N6" s="51" t="s">
        <v>117</v>
      </c>
      <c r="O6" s="51">
        <v>379189</v>
      </c>
      <c r="P6" s="52" t="s">
        <v>117</v>
      </c>
      <c r="Q6" s="61"/>
    </row>
    <row r="7" spans="1:17" x14ac:dyDescent="0.25">
      <c r="A7" s="17" t="s">
        <v>1</v>
      </c>
      <c r="B7" s="12">
        <v>2750</v>
      </c>
      <c r="C7" s="14">
        <v>91499541</v>
      </c>
      <c r="D7" s="12">
        <v>5517</v>
      </c>
      <c r="E7" s="2">
        <v>78980982</v>
      </c>
      <c r="F7" s="10">
        <v>1877</v>
      </c>
      <c r="G7" s="6">
        <v>3055114.64</v>
      </c>
      <c r="H7" s="4">
        <v>495881</v>
      </c>
      <c r="I7" s="5">
        <v>12557</v>
      </c>
      <c r="J7" s="5">
        <v>52141</v>
      </c>
      <c r="K7" s="5">
        <v>0</v>
      </c>
      <c r="L7" s="6" t="s">
        <v>117</v>
      </c>
      <c r="M7" s="45">
        <v>14075</v>
      </c>
      <c r="N7" s="51" t="s">
        <v>117</v>
      </c>
      <c r="O7" s="51">
        <v>86117</v>
      </c>
      <c r="P7" s="52">
        <v>0</v>
      </c>
      <c r="Q7" s="61"/>
    </row>
    <row r="8" spans="1:17" x14ac:dyDescent="0.25">
      <c r="A8" s="18" t="s">
        <v>2</v>
      </c>
      <c r="B8" s="13">
        <v>156</v>
      </c>
      <c r="C8" s="15">
        <v>3258324</v>
      </c>
      <c r="D8" s="13">
        <v>289</v>
      </c>
      <c r="E8" s="3">
        <v>2678490</v>
      </c>
      <c r="F8" s="11">
        <v>82</v>
      </c>
      <c r="G8" s="9">
        <v>83754</v>
      </c>
      <c r="H8" s="7">
        <v>22119</v>
      </c>
      <c r="I8" s="8" t="s">
        <v>117</v>
      </c>
      <c r="J8" s="8" t="s">
        <v>117</v>
      </c>
      <c r="K8" s="8">
        <v>0</v>
      </c>
      <c r="L8" s="9">
        <v>0</v>
      </c>
      <c r="M8" s="46">
        <v>0</v>
      </c>
      <c r="N8" s="53">
        <v>0</v>
      </c>
      <c r="O8" s="53">
        <v>5525</v>
      </c>
      <c r="P8" s="54">
        <v>0</v>
      </c>
      <c r="Q8" s="61"/>
    </row>
    <row r="9" spans="1:17" x14ac:dyDescent="0.25">
      <c r="A9" s="19" t="s">
        <v>3</v>
      </c>
      <c r="B9" s="12">
        <v>204</v>
      </c>
      <c r="C9" s="14">
        <v>6293206</v>
      </c>
      <c r="D9" s="12">
        <v>424</v>
      </c>
      <c r="E9" s="2">
        <v>5636201</v>
      </c>
      <c r="F9" s="10">
        <v>139</v>
      </c>
      <c r="G9" s="6">
        <v>211225</v>
      </c>
      <c r="H9" s="4">
        <v>35839</v>
      </c>
      <c r="I9" s="5" t="s">
        <v>117</v>
      </c>
      <c r="J9" s="5" t="s">
        <v>117</v>
      </c>
      <c r="K9" s="5">
        <v>0</v>
      </c>
      <c r="L9" s="6">
        <v>0</v>
      </c>
      <c r="M9" s="45" t="s">
        <v>117</v>
      </c>
      <c r="N9" s="51">
        <v>0</v>
      </c>
      <c r="O9" s="51">
        <v>8281</v>
      </c>
      <c r="P9" s="52">
        <v>0</v>
      </c>
      <c r="Q9" s="61"/>
    </row>
    <row r="10" spans="1:17" x14ac:dyDescent="0.25">
      <c r="A10" s="17" t="s">
        <v>4</v>
      </c>
      <c r="B10" s="12">
        <v>211</v>
      </c>
      <c r="C10" s="14">
        <v>3991767</v>
      </c>
      <c r="D10" s="12">
        <v>449</v>
      </c>
      <c r="E10" s="2">
        <v>6409158</v>
      </c>
      <c r="F10" s="10">
        <v>93</v>
      </c>
      <c r="G10" s="6">
        <v>308959</v>
      </c>
      <c r="H10" s="4">
        <v>30861</v>
      </c>
      <c r="I10" s="5" t="s">
        <v>117</v>
      </c>
      <c r="J10" s="5">
        <v>0</v>
      </c>
      <c r="K10" s="5">
        <v>0</v>
      </c>
      <c r="L10" s="6">
        <v>0</v>
      </c>
      <c r="M10" s="45">
        <v>0</v>
      </c>
      <c r="N10" s="51" t="s">
        <v>117</v>
      </c>
      <c r="O10" s="51">
        <v>9390</v>
      </c>
      <c r="P10" s="52">
        <v>0</v>
      </c>
      <c r="Q10" s="61"/>
    </row>
    <row r="11" spans="1:17" x14ac:dyDescent="0.25">
      <c r="A11" s="18" t="s">
        <v>5</v>
      </c>
      <c r="B11" s="13">
        <v>2742</v>
      </c>
      <c r="C11" s="15">
        <v>109057540</v>
      </c>
      <c r="D11" s="13">
        <v>5513</v>
      </c>
      <c r="E11" s="3">
        <v>90116295</v>
      </c>
      <c r="F11" s="11">
        <v>2008</v>
      </c>
      <c r="G11" s="9">
        <v>3648420.25</v>
      </c>
      <c r="H11" s="7">
        <v>526363</v>
      </c>
      <c r="I11" s="8">
        <v>14925</v>
      </c>
      <c r="J11" s="8">
        <v>72020</v>
      </c>
      <c r="K11" s="8">
        <v>0</v>
      </c>
      <c r="L11" s="9">
        <v>0</v>
      </c>
      <c r="M11" s="46">
        <v>9127</v>
      </c>
      <c r="N11" s="53">
        <v>69992</v>
      </c>
      <c r="O11" s="53">
        <v>57845</v>
      </c>
      <c r="P11" s="54">
        <v>0</v>
      </c>
      <c r="Q11" s="61"/>
    </row>
    <row r="12" spans="1:17" x14ac:dyDescent="0.25">
      <c r="A12" s="19" t="s">
        <v>6</v>
      </c>
      <c r="B12" s="12">
        <v>5420</v>
      </c>
      <c r="C12" s="14">
        <v>259607576</v>
      </c>
      <c r="D12" s="12">
        <v>10683</v>
      </c>
      <c r="E12" s="2">
        <v>206925660</v>
      </c>
      <c r="F12" s="10">
        <v>4034</v>
      </c>
      <c r="G12" s="6">
        <v>9028389.9299999997</v>
      </c>
      <c r="H12" s="4">
        <v>1013325</v>
      </c>
      <c r="I12" s="5">
        <v>18062</v>
      </c>
      <c r="J12" s="5">
        <v>33623</v>
      </c>
      <c r="K12" s="5">
        <v>0</v>
      </c>
      <c r="L12" s="6" t="s">
        <v>117</v>
      </c>
      <c r="M12" s="45">
        <v>17244</v>
      </c>
      <c r="N12" s="51">
        <v>0</v>
      </c>
      <c r="O12" s="51">
        <v>142022</v>
      </c>
      <c r="P12" s="52">
        <v>0</v>
      </c>
      <c r="Q12" s="61"/>
    </row>
    <row r="13" spans="1:17" x14ac:dyDescent="0.25">
      <c r="A13" s="17" t="s">
        <v>7</v>
      </c>
      <c r="B13" s="12">
        <v>946</v>
      </c>
      <c r="C13" s="14">
        <v>25356229</v>
      </c>
      <c r="D13" s="12">
        <v>1884</v>
      </c>
      <c r="E13" s="2">
        <v>21550212</v>
      </c>
      <c r="F13" s="10">
        <v>593</v>
      </c>
      <c r="G13" s="6">
        <v>739653</v>
      </c>
      <c r="H13" s="4">
        <v>155244</v>
      </c>
      <c r="I13" s="5">
        <v>2030</v>
      </c>
      <c r="J13" s="5">
        <v>6143</v>
      </c>
      <c r="K13" s="5">
        <v>0</v>
      </c>
      <c r="L13" s="6" t="s">
        <v>117</v>
      </c>
      <c r="M13" s="45" t="s">
        <v>117</v>
      </c>
      <c r="N13" s="51">
        <v>0</v>
      </c>
      <c r="O13" s="51">
        <v>28696</v>
      </c>
      <c r="P13" s="52">
        <v>0</v>
      </c>
      <c r="Q13" s="61"/>
    </row>
    <row r="14" spans="1:17" x14ac:dyDescent="0.25">
      <c r="A14" s="18" t="s">
        <v>8</v>
      </c>
      <c r="B14" s="13">
        <v>1460</v>
      </c>
      <c r="C14" s="15">
        <v>41991628</v>
      </c>
      <c r="D14" s="13">
        <v>2811</v>
      </c>
      <c r="E14" s="3">
        <v>39815226</v>
      </c>
      <c r="F14" s="11">
        <v>969</v>
      </c>
      <c r="G14" s="9">
        <v>1543863.54</v>
      </c>
      <c r="H14" s="7">
        <v>245415</v>
      </c>
      <c r="I14" s="8">
        <v>5304</v>
      </c>
      <c r="J14" s="8">
        <v>37923</v>
      </c>
      <c r="K14" s="8">
        <v>0</v>
      </c>
      <c r="L14" s="9">
        <v>0</v>
      </c>
      <c r="M14" s="46">
        <v>10323</v>
      </c>
      <c r="N14" s="53">
        <v>0</v>
      </c>
      <c r="O14" s="53">
        <v>44055</v>
      </c>
      <c r="P14" s="54">
        <v>0</v>
      </c>
      <c r="Q14" s="61"/>
    </row>
    <row r="15" spans="1:17" x14ac:dyDescent="0.25">
      <c r="A15" s="19" t="s">
        <v>9</v>
      </c>
      <c r="B15" s="12">
        <v>20705</v>
      </c>
      <c r="C15" s="14">
        <v>1129676444.4000001</v>
      </c>
      <c r="D15" s="12">
        <v>40377</v>
      </c>
      <c r="E15" s="2">
        <v>886652404.44000006</v>
      </c>
      <c r="F15" s="10">
        <v>16051</v>
      </c>
      <c r="G15" s="6">
        <v>40863630.460000001</v>
      </c>
      <c r="H15" s="4">
        <v>3983714</v>
      </c>
      <c r="I15" s="5">
        <v>158243</v>
      </c>
      <c r="J15" s="5">
        <v>306018</v>
      </c>
      <c r="K15" s="5">
        <v>0</v>
      </c>
      <c r="L15" s="6" t="s">
        <v>117</v>
      </c>
      <c r="M15" s="45">
        <v>179029</v>
      </c>
      <c r="N15" s="51" t="s">
        <v>117</v>
      </c>
      <c r="O15" s="51">
        <v>523264</v>
      </c>
      <c r="P15" s="52" t="s">
        <v>117</v>
      </c>
      <c r="Q15" s="61"/>
    </row>
    <row r="16" spans="1:17" x14ac:dyDescent="0.25">
      <c r="A16" s="17" t="s">
        <v>10</v>
      </c>
      <c r="B16" s="12">
        <v>3231</v>
      </c>
      <c r="C16" s="14">
        <v>137763310</v>
      </c>
      <c r="D16" s="12">
        <v>6489</v>
      </c>
      <c r="E16" s="2">
        <v>108501130</v>
      </c>
      <c r="F16" s="10">
        <v>2350</v>
      </c>
      <c r="G16" s="6">
        <v>4200393.2</v>
      </c>
      <c r="H16" s="4">
        <v>621591</v>
      </c>
      <c r="I16" s="5">
        <v>15777</v>
      </c>
      <c r="J16" s="5">
        <v>215327</v>
      </c>
      <c r="K16" s="5" t="s">
        <v>117</v>
      </c>
      <c r="L16" s="6">
        <v>0</v>
      </c>
      <c r="M16" s="45">
        <v>19201</v>
      </c>
      <c r="N16" s="51">
        <v>50542</v>
      </c>
      <c r="O16" s="51">
        <v>88051</v>
      </c>
      <c r="P16" s="52" t="s">
        <v>117</v>
      </c>
      <c r="Q16" s="61"/>
    </row>
    <row r="17" spans="1:17" x14ac:dyDescent="0.25">
      <c r="A17" s="18" t="s">
        <v>11</v>
      </c>
      <c r="B17" s="13">
        <v>3804</v>
      </c>
      <c r="C17" s="15">
        <v>162207120</v>
      </c>
      <c r="D17" s="13">
        <v>7743</v>
      </c>
      <c r="E17" s="3">
        <v>128656108</v>
      </c>
      <c r="F17" s="11">
        <v>2917</v>
      </c>
      <c r="G17" s="9">
        <v>5068272.37</v>
      </c>
      <c r="H17" s="7">
        <v>764375</v>
      </c>
      <c r="I17" s="8">
        <v>20390</v>
      </c>
      <c r="J17" s="8">
        <v>36933</v>
      </c>
      <c r="K17" s="8" t="s">
        <v>117</v>
      </c>
      <c r="L17" s="9" t="s">
        <v>117</v>
      </c>
      <c r="M17" s="46">
        <v>29076</v>
      </c>
      <c r="N17" s="53" t="s">
        <v>117</v>
      </c>
      <c r="O17" s="53">
        <v>86934</v>
      </c>
      <c r="P17" s="54" t="s">
        <v>117</v>
      </c>
      <c r="Q17" s="61"/>
    </row>
    <row r="18" spans="1:17" x14ac:dyDescent="0.25">
      <c r="A18" s="19" t="s">
        <v>12</v>
      </c>
      <c r="B18" s="12">
        <v>11546</v>
      </c>
      <c r="C18" s="14">
        <v>616167248.11000001</v>
      </c>
      <c r="D18" s="12">
        <v>23646</v>
      </c>
      <c r="E18" s="2">
        <v>486987296.13</v>
      </c>
      <c r="F18" s="10">
        <v>9113</v>
      </c>
      <c r="G18" s="6">
        <v>20808613.27</v>
      </c>
      <c r="H18" s="4">
        <v>2359615</v>
      </c>
      <c r="I18" s="5">
        <v>70677</v>
      </c>
      <c r="J18" s="5">
        <v>682089</v>
      </c>
      <c r="K18" s="5" t="s">
        <v>117</v>
      </c>
      <c r="L18" s="6" t="s">
        <v>117</v>
      </c>
      <c r="M18" s="45">
        <v>59879</v>
      </c>
      <c r="N18" s="51" t="s">
        <v>117</v>
      </c>
      <c r="O18" s="51">
        <v>240111</v>
      </c>
      <c r="P18" s="52">
        <v>0</v>
      </c>
      <c r="Q18" s="61"/>
    </row>
    <row r="19" spans="1:17" x14ac:dyDescent="0.25">
      <c r="A19" s="17" t="s">
        <v>13</v>
      </c>
      <c r="B19" s="12">
        <v>3931</v>
      </c>
      <c r="C19" s="14">
        <v>167160576</v>
      </c>
      <c r="D19" s="12">
        <v>8159</v>
      </c>
      <c r="E19" s="2">
        <v>135815818</v>
      </c>
      <c r="F19" s="10">
        <v>2832</v>
      </c>
      <c r="G19" s="6">
        <v>5495076.3300000001</v>
      </c>
      <c r="H19" s="4">
        <v>775388</v>
      </c>
      <c r="I19" s="5">
        <v>23549</v>
      </c>
      <c r="J19" s="5">
        <v>157965</v>
      </c>
      <c r="K19" s="5">
        <v>0</v>
      </c>
      <c r="L19" s="6">
        <v>0</v>
      </c>
      <c r="M19" s="45">
        <v>15803</v>
      </c>
      <c r="N19" s="51" t="s">
        <v>117</v>
      </c>
      <c r="O19" s="51">
        <v>89729</v>
      </c>
      <c r="P19" s="52">
        <v>0</v>
      </c>
      <c r="Q19" s="61"/>
    </row>
    <row r="20" spans="1:17" x14ac:dyDescent="0.25">
      <c r="A20" s="18" t="s">
        <v>14</v>
      </c>
      <c r="B20" s="13">
        <v>1834</v>
      </c>
      <c r="C20" s="15">
        <v>85657230</v>
      </c>
      <c r="D20" s="13">
        <v>3690</v>
      </c>
      <c r="E20" s="3">
        <v>69807693</v>
      </c>
      <c r="F20" s="11">
        <v>1327</v>
      </c>
      <c r="G20" s="9">
        <v>3056383.56</v>
      </c>
      <c r="H20" s="7">
        <v>343846</v>
      </c>
      <c r="I20" s="8">
        <v>8099</v>
      </c>
      <c r="J20" s="8">
        <v>55719</v>
      </c>
      <c r="K20" s="8">
        <v>0</v>
      </c>
      <c r="L20" s="9" t="s">
        <v>117</v>
      </c>
      <c r="M20" s="46">
        <v>10089</v>
      </c>
      <c r="N20" s="53" t="s">
        <v>117</v>
      </c>
      <c r="O20" s="53">
        <v>39454</v>
      </c>
      <c r="P20" s="54">
        <v>0</v>
      </c>
      <c r="Q20" s="61"/>
    </row>
    <row r="21" spans="1:17" x14ac:dyDescent="0.25">
      <c r="A21" s="19" t="s">
        <v>15</v>
      </c>
      <c r="B21" s="12">
        <v>2512</v>
      </c>
      <c r="C21" s="14">
        <v>86540372</v>
      </c>
      <c r="D21" s="12">
        <v>4741</v>
      </c>
      <c r="E21" s="2">
        <v>74201135</v>
      </c>
      <c r="F21" s="10">
        <v>1673</v>
      </c>
      <c r="G21" s="6">
        <v>3026830</v>
      </c>
      <c r="H21" s="4">
        <v>400362</v>
      </c>
      <c r="I21" s="5">
        <v>9808</v>
      </c>
      <c r="J21" s="5">
        <v>22559</v>
      </c>
      <c r="K21" s="5">
        <v>0</v>
      </c>
      <c r="L21" s="6" t="s">
        <v>117</v>
      </c>
      <c r="M21" s="45">
        <v>8442</v>
      </c>
      <c r="N21" s="51">
        <v>0</v>
      </c>
      <c r="O21" s="51">
        <v>76554</v>
      </c>
      <c r="P21" s="52">
        <v>0</v>
      </c>
      <c r="Q21" s="61"/>
    </row>
    <row r="22" spans="1:17" x14ac:dyDescent="0.25">
      <c r="A22" s="17" t="s">
        <v>16</v>
      </c>
      <c r="B22" s="12">
        <v>4823</v>
      </c>
      <c r="C22" s="14">
        <v>243277294.08000001</v>
      </c>
      <c r="D22" s="12">
        <v>9280</v>
      </c>
      <c r="E22" s="2">
        <v>197299308.08000001</v>
      </c>
      <c r="F22" s="10">
        <v>3777</v>
      </c>
      <c r="G22" s="6">
        <v>8772781.5899999999</v>
      </c>
      <c r="H22" s="4">
        <v>901931</v>
      </c>
      <c r="I22" s="5">
        <v>23720</v>
      </c>
      <c r="J22" s="5">
        <v>133519</v>
      </c>
      <c r="K22" s="5" t="s">
        <v>117</v>
      </c>
      <c r="L22" s="6">
        <v>0</v>
      </c>
      <c r="M22" s="45">
        <v>37836</v>
      </c>
      <c r="N22" s="51">
        <v>0</v>
      </c>
      <c r="O22" s="51">
        <v>117364</v>
      </c>
      <c r="P22" s="52">
        <v>0</v>
      </c>
      <c r="Q22" s="61"/>
    </row>
    <row r="23" spans="1:17" x14ac:dyDescent="0.25">
      <c r="A23" s="18" t="s">
        <v>17</v>
      </c>
      <c r="B23" s="13">
        <v>3249</v>
      </c>
      <c r="C23" s="15">
        <v>141343790</v>
      </c>
      <c r="D23" s="13">
        <v>6714</v>
      </c>
      <c r="E23" s="3">
        <v>114648981</v>
      </c>
      <c r="F23" s="11">
        <v>2476</v>
      </c>
      <c r="G23" s="9">
        <v>4658502.9400000004</v>
      </c>
      <c r="H23" s="7">
        <v>653481</v>
      </c>
      <c r="I23" s="8">
        <v>16716</v>
      </c>
      <c r="J23" s="8">
        <v>55924</v>
      </c>
      <c r="K23" s="8" t="s">
        <v>117</v>
      </c>
      <c r="L23" s="9">
        <v>0</v>
      </c>
      <c r="M23" s="46">
        <v>12296</v>
      </c>
      <c r="N23" s="53" t="s">
        <v>117</v>
      </c>
      <c r="O23" s="53">
        <v>76446</v>
      </c>
      <c r="P23" s="54">
        <v>0</v>
      </c>
      <c r="Q23" s="61"/>
    </row>
    <row r="24" spans="1:17" x14ac:dyDescent="0.25">
      <c r="A24" s="19" t="s">
        <v>18</v>
      </c>
      <c r="B24" s="12">
        <v>4724</v>
      </c>
      <c r="C24" s="14">
        <v>191700364</v>
      </c>
      <c r="D24" s="12">
        <v>10318</v>
      </c>
      <c r="E24" s="2">
        <v>152529232</v>
      </c>
      <c r="F24" s="10">
        <v>3618</v>
      </c>
      <c r="G24" s="6">
        <v>5863853.54</v>
      </c>
      <c r="H24" s="4">
        <v>1012784</v>
      </c>
      <c r="I24" s="5">
        <v>48248</v>
      </c>
      <c r="J24" s="5">
        <v>45588</v>
      </c>
      <c r="K24" s="5">
        <v>0</v>
      </c>
      <c r="L24" s="6" t="s">
        <v>117</v>
      </c>
      <c r="M24" s="45">
        <v>72477</v>
      </c>
      <c r="N24" s="51">
        <v>103908</v>
      </c>
      <c r="O24" s="51">
        <v>133142</v>
      </c>
      <c r="P24" s="52">
        <v>0</v>
      </c>
      <c r="Q24" s="61"/>
    </row>
    <row r="25" spans="1:17" x14ac:dyDescent="0.25">
      <c r="A25" s="17" t="s">
        <v>19</v>
      </c>
      <c r="B25" s="12">
        <v>3975</v>
      </c>
      <c r="C25" s="14">
        <v>170253782</v>
      </c>
      <c r="D25" s="12">
        <v>7993</v>
      </c>
      <c r="E25" s="2">
        <v>137342906</v>
      </c>
      <c r="F25" s="10">
        <v>2996</v>
      </c>
      <c r="G25" s="6">
        <v>5578235.9000000004</v>
      </c>
      <c r="H25" s="4">
        <v>781797</v>
      </c>
      <c r="I25" s="5">
        <v>26097</v>
      </c>
      <c r="J25" s="5">
        <v>82122</v>
      </c>
      <c r="K25" s="5" t="s">
        <v>117</v>
      </c>
      <c r="L25" s="6" t="s">
        <v>117</v>
      </c>
      <c r="M25" s="45">
        <v>18975</v>
      </c>
      <c r="N25" s="51">
        <v>62993</v>
      </c>
      <c r="O25" s="51">
        <v>86639</v>
      </c>
      <c r="P25" s="52" t="s">
        <v>117</v>
      </c>
      <c r="Q25" s="61"/>
    </row>
    <row r="26" spans="1:17" x14ac:dyDescent="0.25">
      <c r="A26" s="18" t="s">
        <v>20</v>
      </c>
      <c r="B26" s="13">
        <v>4946</v>
      </c>
      <c r="C26" s="15">
        <v>162099905</v>
      </c>
      <c r="D26" s="13">
        <v>10000</v>
      </c>
      <c r="E26" s="3">
        <v>137463195</v>
      </c>
      <c r="F26" s="11">
        <v>3243</v>
      </c>
      <c r="G26" s="9">
        <v>5287084.4000000004</v>
      </c>
      <c r="H26" s="7">
        <v>886632</v>
      </c>
      <c r="I26" s="8">
        <v>28299</v>
      </c>
      <c r="J26" s="8">
        <v>31461</v>
      </c>
      <c r="K26" s="8">
        <v>0</v>
      </c>
      <c r="L26" s="9" t="s">
        <v>117</v>
      </c>
      <c r="M26" s="46">
        <v>43789</v>
      </c>
      <c r="N26" s="53" t="s">
        <v>117</v>
      </c>
      <c r="O26" s="53">
        <v>165770</v>
      </c>
      <c r="P26" s="54">
        <v>0</v>
      </c>
      <c r="Q26" s="61"/>
    </row>
    <row r="27" spans="1:17" x14ac:dyDescent="0.25">
      <c r="A27" s="19" t="s">
        <v>21</v>
      </c>
      <c r="B27" s="12">
        <v>8855</v>
      </c>
      <c r="C27" s="14">
        <v>359269588</v>
      </c>
      <c r="D27" s="12">
        <v>19916</v>
      </c>
      <c r="E27" s="2">
        <v>278869432</v>
      </c>
      <c r="F27" s="10">
        <v>5460</v>
      </c>
      <c r="G27" s="6">
        <v>7081509.6500000004</v>
      </c>
      <c r="H27" s="4">
        <v>1916658</v>
      </c>
      <c r="I27" s="5">
        <v>70111</v>
      </c>
      <c r="J27" s="5">
        <v>3388842</v>
      </c>
      <c r="K27" s="5">
        <v>0</v>
      </c>
      <c r="L27" s="6" t="s">
        <v>117</v>
      </c>
      <c r="M27" s="45">
        <v>180507</v>
      </c>
      <c r="N27" s="51" t="s">
        <v>117</v>
      </c>
      <c r="O27" s="51">
        <v>392650</v>
      </c>
      <c r="P27" s="52">
        <v>0</v>
      </c>
      <c r="Q27" s="61"/>
    </row>
    <row r="28" spans="1:17" x14ac:dyDescent="0.25">
      <c r="A28" s="17" t="s">
        <v>22</v>
      </c>
      <c r="B28" s="12">
        <v>3558</v>
      </c>
      <c r="C28" s="14">
        <v>127280258</v>
      </c>
      <c r="D28" s="12">
        <v>6724</v>
      </c>
      <c r="E28" s="2">
        <v>100224368</v>
      </c>
      <c r="F28" s="10">
        <v>2452</v>
      </c>
      <c r="G28" s="6">
        <v>3858143.77</v>
      </c>
      <c r="H28" s="4">
        <v>585160</v>
      </c>
      <c r="I28" s="5">
        <v>16182</v>
      </c>
      <c r="J28" s="5">
        <v>37732</v>
      </c>
      <c r="K28" s="5">
        <v>0</v>
      </c>
      <c r="L28" s="6" t="s">
        <v>117</v>
      </c>
      <c r="M28" s="45">
        <v>17732</v>
      </c>
      <c r="N28" s="51" t="s">
        <v>117</v>
      </c>
      <c r="O28" s="51">
        <v>110774</v>
      </c>
      <c r="P28" s="52">
        <v>0</v>
      </c>
      <c r="Q28" s="61"/>
    </row>
    <row r="29" spans="1:17" x14ac:dyDescent="0.25">
      <c r="A29" s="18" t="s">
        <v>23</v>
      </c>
      <c r="B29" s="13">
        <v>10550</v>
      </c>
      <c r="C29" s="15">
        <v>414489313</v>
      </c>
      <c r="D29" s="13">
        <v>23093</v>
      </c>
      <c r="E29" s="3">
        <v>322924901</v>
      </c>
      <c r="F29" s="11">
        <v>7838</v>
      </c>
      <c r="G29" s="9">
        <v>12294070.109999999</v>
      </c>
      <c r="H29" s="7">
        <v>2224486</v>
      </c>
      <c r="I29" s="8">
        <v>81838</v>
      </c>
      <c r="J29" s="8">
        <v>84895</v>
      </c>
      <c r="K29" s="8">
        <v>0</v>
      </c>
      <c r="L29" s="9" t="s">
        <v>117</v>
      </c>
      <c r="M29" s="46">
        <v>122529</v>
      </c>
      <c r="N29" s="53">
        <v>0</v>
      </c>
      <c r="O29" s="53">
        <v>480523</v>
      </c>
      <c r="P29" s="54" t="s">
        <v>117</v>
      </c>
      <c r="Q29" s="61"/>
    </row>
    <row r="30" spans="1:17" x14ac:dyDescent="0.25">
      <c r="A30" s="19" t="s">
        <v>24</v>
      </c>
      <c r="B30" s="12">
        <v>891</v>
      </c>
      <c r="C30" s="14">
        <v>36165381</v>
      </c>
      <c r="D30" s="12">
        <v>1721</v>
      </c>
      <c r="E30" s="2">
        <v>29780669</v>
      </c>
      <c r="F30" s="10">
        <v>624</v>
      </c>
      <c r="G30" s="6">
        <v>1205705.6399999999</v>
      </c>
      <c r="H30" s="4">
        <v>157344</v>
      </c>
      <c r="I30" s="5">
        <v>4045</v>
      </c>
      <c r="J30" s="5">
        <v>50643</v>
      </c>
      <c r="K30" s="5">
        <v>0</v>
      </c>
      <c r="L30" s="6" t="s">
        <v>117</v>
      </c>
      <c r="M30" s="45" t="s">
        <v>117</v>
      </c>
      <c r="N30" s="51" t="s">
        <v>117</v>
      </c>
      <c r="O30" s="51">
        <v>27183</v>
      </c>
      <c r="P30" s="52">
        <v>0</v>
      </c>
      <c r="Q30" s="61"/>
    </row>
    <row r="31" spans="1:17" x14ac:dyDescent="0.25">
      <c r="A31" s="17" t="s">
        <v>25</v>
      </c>
      <c r="B31" s="12">
        <v>2748</v>
      </c>
      <c r="C31" s="14">
        <v>118173994</v>
      </c>
      <c r="D31" s="12">
        <v>5794</v>
      </c>
      <c r="E31" s="2">
        <v>91843699</v>
      </c>
      <c r="F31" s="10">
        <v>1918</v>
      </c>
      <c r="G31" s="6">
        <v>3127389.66</v>
      </c>
      <c r="H31" s="4">
        <v>561122</v>
      </c>
      <c r="I31" s="5">
        <v>16013</v>
      </c>
      <c r="J31" s="5">
        <v>530156</v>
      </c>
      <c r="K31" s="5">
        <v>0</v>
      </c>
      <c r="L31" s="6" t="s">
        <v>117</v>
      </c>
      <c r="M31" s="45">
        <v>18064</v>
      </c>
      <c r="N31" s="51">
        <v>0</v>
      </c>
      <c r="O31" s="51">
        <v>71994</v>
      </c>
      <c r="P31" s="52">
        <v>0</v>
      </c>
      <c r="Q31" s="61"/>
    </row>
    <row r="32" spans="1:17" x14ac:dyDescent="0.25">
      <c r="A32" s="18" t="s">
        <v>26</v>
      </c>
      <c r="B32" s="13">
        <v>17574</v>
      </c>
      <c r="C32" s="15">
        <v>811285528.95000005</v>
      </c>
      <c r="D32" s="13">
        <v>34556</v>
      </c>
      <c r="E32" s="3">
        <v>632919631.95000005</v>
      </c>
      <c r="F32" s="11">
        <v>13459</v>
      </c>
      <c r="G32" s="9">
        <v>26673590.41</v>
      </c>
      <c r="H32" s="7">
        <v>3374087</v>
      </c>
      <c r="I32" s="8">
        <v>120423</v>
      </c>
      <c r="J32" s="8">
        <v>220264</v>
      </c>
      <c r="K32" s="8" t="s">
        <v>117</v>
      </c>
      <c r="L32" s="9" t="s">
        <v>117</v>
      </c>
      <c r="M32" s="46">
        <v>159446</v>
      </c>
      <c r="N32" s="53">
        <v>48411</v>
      </c>
      <c r="O32" s="53">
        <v>480736</v>
      </c>
      <c r="P32" s="54">
        <v>0</v>
      </c>
      <c r="Q32" s="61"/>
    </row>
    <row r="33" spans="1:17" x14ac:dyDescent="0.25">
      <c r="A33" s="19" t="s">
        <v>27</v>
      </c>
      <c r="B33" s="12">
        <v>247140</v>
      </c>
      <c r="C33" s="14">
        <v>15778467511</v>
      </c>
      <c r="D33" s="12">
        <v>486489</v>
      </c>
      <c r="E33" s="2">
        <v>12095741057</v>
      </c>
      <c r="F33" s="10">
        <v>195240</v>
      </c>
      <c r="G33" s="6">
        <v>568022216.10000002</v>
      </c>
      <c r="H33" s="4">
        <v>48019233</v>
      </c>
      <c r="I33" s="5">
        <v>1699247</v>
      </c>
      <c r="J33" s="5">
        <v>17854908</v>
      </c>
      <c r="K33" s="5">
        <v>3383112</v>
      </c>
      <c r="L33" s="6">
        <v>6151</v>
      </c>
      <c r="M33" s="45">
        <v>2446312</v>
      </c>
      <c r="N33" s="51">
        <v>97280</v>
      </c>
      <c r="O33" s="51">
        <v>6910288</v>
      </c>
      <c r="P33" s="52" t="s">
        <v>117</v>
      </c>
      <c r="Q33" s="61"/>
    </row>
    <row r="34" spans="1:17" x14ac:dyDescent="0.25">
      <c r="A34" s="17" t="s">
        <v>28</v>
      </c>
      <c r="B34" s="12">
        <v>822</v>
      </c>
      <c r="C34" s="14">
        <v>38399140</v>
      </c>
      <c r="D34" s="12">
        <v>1602</v>
      </c>
      <c r="E34" s="2">
        <v>35217495</v>
      </c>
      <c r="F34" s="10">
        <v>567</v>
      </c>
      <c r="G34" s="6">
        <v>1655596.49</v>
      </c>
      <c r="H34" s="4">
        <v>147342</v>
      </c>
      <c r="I34" s="5">
        <v>2364</v>
      </c>
      <c r="J34" s="5">
        <v>64889</v>
      </c>
      <c r="K34" s="5">
        <v>0</v>
      </c>
      <c r="L34" s="6">
        <v>0</v>
      </c>
      <c r="M34" s="45" t="s">
        <v>117</v>
      </c>
      <c r="N34" s="51">
        <v>0</v>
      </c>
      <c r="O34" s="51">
        <v>19293</v>
      </c>
      <c r="P34" s="52">
        <v>0</v>
      </c>
      <c r="Q34" s="61"/>
    </row>
    <row r="35" spans="1:17" x14ac:dyDescent="0.25">
      <c r="A35" s="18" t="s">
        <v>29</v>
      </c>
      <c r="B35" s="13">
        <v>2831</v>
      </c>
      <c r="C35" s="15">
        <v>134745879</v>
      </c>
      <c r="D35" s="13">
        <v>5566</v>
      </c>
      <c r="E35" s="3">
        <v>109184503</v>
      </c>
      <c r="F35" s="11">
        <v>2135</v>
      </c>
      <c r="G35" s="9">
        <v>4793429.5999999996</v>
      </c>
      <c r="H35" s="7">
        <v>542321</v>
      </c>
      <c r="I35" s="8">
        <v>12690</v>
      </c>
      <c r="J35" s="8">
        <v>63630</v>
      </c>
      <c r="K35" s="8">
        <v>0</v>
      </c>
      <c r="L35" s="9" t="s">
        <v>117</v>
      </c>
      <c r="M35" s="46">
        <v>12982</v>
      </c>
      <c r="N35" s="53" t="s">
        <v>117</v>
      </c>
      <c r="O35" s="53">
        <v>65163</v>
      </c>
      <c r="P35" s="54">
        <v>0</v>
      </c>
      <c r="Q35" s="61"/>
    </row>
    <row r="36" spans="1:17" x14ac:dyDescent="0.25">
      <c r="A36" s="19" t="s">
        <v>30</v>
      </c>
      <c r="B36" s="12">
        <v>1449</v>
      </c>
      <c r="C36" s="14">
        <v>58997417</v>
      </c>
      <c r="D36" s="12">
        <v>2929</v>
      </c>
      <c r="E36" s="2">
        <v>46192119</v>
      </c>
      <c r="F36" s="10">
        <v>1033</v>
      </c>
      <c r="G36" s="6">
        <v>1791748.38</v>
      </c>
      <c r="H36" s="4">
        <v>273776</v>
      </c>
      <c r="I36" s="5">
        <v>8494</v>
      </c>
      <c r="J36" s="5">
        <v>36965</v>
      </c>
      <c r="K36" s="5">
        <v>0</v>
      </c>
      <c r="L36" s="6" t="s">
        <v>117</v>
      </c>
      <c r="M36" s="45">
        <v>5245</v>
      </c>
      <c r="N36" s="51" t="s">
        <v>117</v>
      </c>
      <c r="O36" s="51">
        <v>35241</v>
      </c>
      <c r="P36" s="52">
        <v>0</v>
      </c>
      <c r="Q36" s="61"/>
    </row>
    <row r="37" spans="1:17" x14ac:dyDescent="0.25">
      <c r="A37" s="17" t="s">
        <v>31</v>
      </c>
      <c r="B37" s="12">
        <v>1115</v>
      </c>
      <c r="C37" s="14">
        <v>38693747</v>
      </c>
      <c r="D37" s="12">
        <v>2329</v>
      </c>
      <c r="E37" s="2">
        <v>32159054</v>
      </c>
      <c r="F37" s="10">
        <v>780</v>
      </c>
      <c r="G37" s="6">
        <v>1197331.1200000001</v>
      </c>
      <c r="H37" s="4">
        <v>209399</v>
      </c>
      <c r="I37" s="5">
        <v>4915</v>
      </c>
      <c r="J37" s="5">
        <v>13567</v>
      </c>
      <c r="K37" s="5">
        <v>0</v>
      </c>
      <c r="L37" s="6">
        <v>0</v>
      </c>
      <c r="M37" s="45">
        <v>4654</v>
      </c>
      <c r="N37" s="51">
        <v>0</v>
      </c>
      <c r="O37" s="51">
        <v>31380</v>
      </c>
      <c r="P37" s="52" t="s">
        <v>117</v>
      </c>
      <c r="Q37" s="61"/>
    </row>
    <row r="38" spans="1:17" x14ac:dyDescent="0.25">
      <c r="A38" s="18" t="s">
        <v>32</v>
      </c>
      <c r="B38" s="13">
        <v>2438</v>
      </c>
      <c r="C38" s="15">
        <v>95834686</v>
      </c>
      <c r="D38" s="13">
        <v>4978</v>
      </c>
      <c r="E38" s="3">
        <v>79428307</v>
      </c>
      <c r="F38" s="11">
        <v>1708</v>
      </c>
      <c r="G38" s="9">
        <v>3220231.42</v>
      </c>
      <c r="H38" s="7">
        <v>455543</v>
      </c>
      <c r="I38" s="8">
        <v>7983</v>
      </c>
      <c r="J38" s="8">
        <v>73187</v>
      </c>
      <c r="K38" s="8">
        <v>0</v>
      </c>
      <c r="L38" s="9" t="s">
        <v>117</v>
      </c>
      <c r="M38" s="46">
        <v>5966</v>
      </c>
      <c r="N38" s="53">
        <v>0</v>
      </c>
      <c r="O38" s="53">
        <v>67328</v>
      </c>
      <c r="P38" s="54">
        <v>0</v>
      </c>
      <c r="Q38" s="61"/>
    </row>
    <row r="39" spans="1:17" x14ac:dyDescent="0.25">
      <c r="A39" s="19" t="s">
        <v>33</v>
      </c>
      <c r="B39" s="12">
        <v>10005</v>
      </c>
      <c r="C39" s="14">
        <v>422401673.31999999</v>
      </c>
      <c r="D39" s="12">
        <v>19498</v>
      </c>
      <c r="E39" s="2">
        <v>329224713</v>
      </c>
      <c r="F39" s="10">
        <v>7446</v>
      </c>
      <c r="G39" s="6">
        <v>13072344.109999999</v>
      </c>
      <c r="H39" s="4">
        <v>1875801</v>
      </c>
      <c r="I39" s="5">
        <v>63307</v>
      </c>
      <c r="J39" s="5">
        <v>301860</v>
      </c>
      <c r="K39" s="5">
        <v>0</v>
      </c>
      <c r="L39" s="6" t="s">
        <v>117</v>
      </c>
      <c r="M39" s="45">
        <v>73177</v>
      </c>
      <c r="N39" s="51" t="s">
        <v>117</v>
      </c>
      <c r="O39" s="51">
        <v>278132</v>
      </c>
      <c r="P39" s="52" t="s">
        <v>117</v>
      </c>
      <c r="Q39" s="61"/>
    </row>
    <row r="40" spans="1:17" x14ac:dyDescent="0.25">
      <c r="A40" s="17" t="s">
        <v>34</v>
      </c>
      <c r="B40" s="12">
        <v>917</v>
      </c>
      <c r="C40" s="14">
        <v>38407450</v>
      </c>
      <c r="D40" s="12">
        <v>1708</v>
      </c>
      <c r="E40" s="2">
        <v>29093328</v>
      </c>
      <c r="F40" s="10">
        <v>598</v>
      </c>
      <c r="G40" s="6">
        <v>1072726.95</v>
      </c>
      <c r="H40" s="4">
        <v>145232</v>
      </c>
      <c r="I40" s="5">
        <v>2066</v>
      </c>
      <c r="J40" s="5">
        <v>21036</v>
      </c>
      <c r="K40" s="5">
        <v>0</v>
      </c>
      <c r="L40" s="6">
        <v>0</v>
      </c>
      <c r="M40" s="45" t="s">
        <v>117</v>
      </c>
      <c r="N40" s="51" t="s">
        <v>117</v>
      </c>
      <c r="O40" s="51">
        <v>23401</v>
      </c>
      <c r="P40" s="52" t="s">
        <v>117</v>
      </c>
      <c r="Q40" s="61"/>
    </row>
    <row r="41" spans="1:17" x14ac:dyDescent="0.25">
      <c r="A41" s="18" t="s">
        <v>35</v>
      </c>
      <c r="B41" s="13">
        <v>968</v>
      </c>
      <c r="C41" s="15">
        <v>31002304</v>
      </c>
      <c r="D41" s="13">
        <v>1958</v>
      </c>
      <c r="E41" s="3">
        <v>25622989</v>
      </c>
      <c r="F41" s="11">
        <v>603</v>
      </c>
      <c r="G41" s="9">
        <v>904884.21</v>
      </c>
      <c r="H41" s="7">
        <v>166425</v>
      </c>
      <c r="I41" s="8">
        <v>2353</v>
      </c>
      <c r="J41" s="8" t="s">
        <v>117</v>
      </c>
      <c r="K41" s="8">
        <v>0</v>
      </c>
      <c r="L41" s="9" t="s">
        <v>117</v>
      </c>
      <c r="M41" s="46">
        <v>3680</v>
      </c>
      <c r="N41" s="53" t="s">
        <v>117</v>
      </c>
      <c r="O41" s="53">
        <v>32378</v>
      </c>
      <c r="P41" s="54">
        <v>0</v>
      </c>
      <c r="Q41" s="61"/>
    </row>
    <row r="42" spans="1:17" x14ac:dyDescent="0.25">
      <c r="A42" s="19" t="s">
        <v>36</v>
      </c>
      <c r="B42" s="12">
        <v>847</v>
      </c>
      <c r="C42" s="14">
        <v>38130453</v>
      </c>
      <c r="D42" s="12">
        <v>1674</v>
      </c>
      <c r="E42" s="2">
        <v>30161887</v>
      </c>
      <c r="F42" s="10">
        <v>627</v>
      </c>
      <c r="G42" s="6">
        <v>1273483</v>
      </c>
      <c r="H42" s="4">
        <v>159780</v>
      </c>
      <c r="I42" s="5">
        <v>3505</v>
      </c>
      <c r="J42" s="5">
        <v>14252</v>
      </c>
      <c r="K42" s="5">
        <v>0</v>
      </c>
      <c r="L42" s="6">
        <v>0</v>
      </c>
      <c r="M42" s="45" t="s">
        <v>117</v>
      </c>
      <c r="N42" s="51">
        <v>0</v>
      </c>
      <c r="O42" s="51">
        <v>19689</v>
      </c>
      <c r="P42" s="52">
        <v>0</v>
      </c>
      <c r="Q42" s="61"/>
    </row>
    <row r="43" spans="1:17" x14ac:dyDescent="0.25">
      <c r="A43" s="17" t="s">
        <v>37</v>
      </c>
      <c r="B43" s="12">
        <v>422</v>
      </c>
      <c r="C43" s="14">
        <v>14965519</v>
      </c>
      <c r="D43" s="12">
        <v>830</v>
      </c>
      <c r="E43" s="2">
        <v>12923918</v>
      </c>
      <c r="F43" s="10">
        <v>258</v>
      </c>
      <c r="G43" s="6">
        <v>525064</v>
      </c>
      <c r="H43" s="4">
        <v>71907</v>
      </c>
      <c r="I43" s="5" t="s">
        <v>117</v>
      </c>
      <c r="J43" s="5">
        <v>18681</v>
      </c>
      <c r="K43" s="5">
        <v>0</v>
      </c>
      <c r="L43" s="6">
        <v>0</v>
      </c>
      <c r="M43" s="45" t="s">
        <v>117</v>
      </c>
      <c r="N43" s="51">
        <v>0</v>
      </c>
      <c r="O43" s="51">
        <v>13152</v>
      </c>
      <c r="P43" s="52">
        <v>0</v>
      </c>
      <c r="Q43" s="61"/>
    </row>
    <row r="44" spans="1:17" x14ac:dyDescent="0.25">
      <c r="A44" s="18" t="s">
        <v>38</v>
      </c>
      <c r="B44" s="13">
        <v>1129</v>
      </c>
      <c r="C44" s="15">
        <v>32316530</v>
      </c>
      <c r="D44" s="13">
        <v>2338</v>
      </c>
      <c r="E44" s="3">
        <v>28975805</v>
      </c>
      <c r="F44" s="11">
        <v>738</v>
      </c>
      <c r="G44" s="9">
        <v>1057441.73</v>
      </c>
      <c r="H44" s="7">
        <v>200682</v>
      </c>
      <c r="I44" s="8">
        <v>4675</v>
      </c>
      <c r="J44" s="8">
        <v>4095</v>
      </c>
      <c r="K44" s="8">
        <v>0</v>
      </c>
      <c r="L44" s="9" t="s">
        <v>117</v>
      </c>
      <c r="M44" s="46">
        <v>6487</v>
      </c>
      <c r="N44" s="53">
        <v>58392</v>
      </c>
      <c r="O44" s="53">
        <v>36528</v>
      </c>
      <c r="P44" s="54">
        <v>0</v>
      </c>
      <c r="Q44" s="61"/>
    </row>
    <row r="45" spans="1:17" x14ac:dyDescent="0.25">
      <c r="A45" s="19" t="s">
        <v>39</v>
      </c>
      <c r="B45" s="12">
        <v>25993</v>
      </c>
      <c r="C45" s="14">
        <v>1204550827.5</v>
      </c>
      <c r="D45" s="12">
        <v>52969</v>
      </c>
      <c r="E45" s="2">
        <v>924398966.08000004</v>
      </c>
      <c r="F45" s="10">
        <v>19923</v>
      </c>
      <c r="G45" s="6">
        <v>38771227.729999997</v>
      </c>
      <c r="H45" s="4">
        <v>5141850</v>
      </c>
      <c r="I45" s="5">
        <v>189619</v>
      </c>
      <c r="J45" s="5">
        <v>336237</v>
      </c>
      <c r="K45" s="5" t="s">
        <v>117</v>
      </c>
      <c r="L45" s="6">
        <v>1073</v>
      </c>
      <c r="M45" s="45">
        <v>322463</v>
      </c>
      <c r="N45" s="51" t="s">
        <v>117</v>
      </c>
      <c r="O45" s="51">
        <v>1002319</v>
      </c>
      <c r="P45" s="52">
        <v>0</v>
      </c>
      <c r="Q45" s="61"/>
    </row>
    <row r="46" spans="1:17" x14ac:dyDescent="0.25">
      <c r="A46" s="17" t="s">
        <v>40</v>
      </c>
      <c r="B46" s="12">
        <v>4172</v>
      </c>
      <c r="C46" s="14">
        <v>215389606.36000001</v>
      </c>
      <c r="D46" s="12">
        <v>8622</v>
      </c>
      <c r="E46" s="2">
        <v>173298360.22</v>
      </c>
      <c r="F46" s="10">
        <v>3292</v>
      </c>
      <c r="G46" s="6">
        <v>7590717.2300000004</v>
      </c>
      <c r="H46" s="4">
        <v>868994</v>
      </c>
      <c r="I46" s="5">
        <v>21739</v>
      </c>
      <c r="J46" s="5">
        <v>39458</v>
      </c>
      <c r="K46" s="5">
        <v>0</v>
      </c>
      <c r="L46" s="6" t="s">
        <v>117</v>
      </c>
      <c r="M46" s="45">
        <v>21662</v>
      </c>
      <c r="N46" s="51" t="s">
        <v>117</v>
      </c>
      <c r="O46" s="51">
        <v>88596</v>
      </c>
      <c r="P46" s="52" t="s">
        <v>117</v>
      </c>
      <c r="Q46" s="61"/>
    </row>
    <row r="47" spans="1:17" x14ac:dyDescent="0.25">
      <c r="A47" s="18" t="s">
        <v>41</v>
      </c>
      <c r="B47" s="13">
        <v>1307</v>
      </c>
      <c r="C47" s="15">
        <v>47541381</v>
      </c>
      <c r="D47" s="13">
        <v>2557</v>
      </c>
      <c r="E47" s="3">
        <v>37421761</v>
      </c>
      <c r="F47" s="11">
        <v>903</v>
      </c>
      <c r="G47" s="9">
        <v>1387582.23</v>
      </c>
      <c r="H47" s="7">
        <v>233303</v>
      </c>
      <c r="I47" s="8">
        <v>5103</v>
      </c>
      <c r="J47" s="8">
        <v>65067</v>
      </c>
      <c r="K47" s="8">
        <v>0</v>
      </c>
      <c r="L47" s="9" t="s">
        <v>117</v>
      </c>
      <c r="M47" s="46">
        <v>4475</v>
      </c>
      <c r="N47" s="53">
        <v>0</v>
      </c>
      <c r="O47" s="53">
        <v>34651</v>
      </c>
      <c r="P47" s="54">
        <v>0</v>
      </c>
      <c r="Q47" s="61"/>
    </row>
    <row r="48" spans="1:17" x14ac:dyDescent="0.25">
      <c r="A48" s="19" t="s">
        <v>42</v>
      </c>
      <c r="B48" s="12">
        <v>262</v>
      </c>
      <c r="C48" s="14">
        <v>5384942</v>
      </c>
      <c r="D48" s="12">
        <v>528</v>
      </c>
      <c r="E48" s="2">
        <v>7174157</v>
      </c>
      <c r="F48" s="10">
        <v>164</v>
      </c>
      <c r="G48" s="6">
        <v>278638</v>
      </c>
      <c r="H48" s="4">
        <v>43433</v>
      </c>
      <c r="I48" s="5" t="s">
        <v>117</v>
      </c>
      <c r="J48" s="5" t="s">
        <v>117</v>
      </c>
      <c r="K48" s="5">
        <v>0</v>
      </c>
      <c r="L48" s="6">
        <v>0</v>
      </c>
      <c r="M48" s="45">
        <v>0</v>
      </c>
      <c r="N48" s="51">
        <v>0</v>
      </c>
      <c r="O48" s="51">
        <v>6560</v>
      </c>
      <c r="P48" s="52">
        <v>0</v>
      </c>
      <c r="Q48" s="61"/>
    </row>
    <row r="49" spans="1:17" x14ac:dyDescent="0.25">
      <c r="A49" s="17" t="s">
        <v>43</v>
      </c>
      <c r="B49" s="12">
        <v>1382</v>
      </c>
      <c r="C49" s="14">
        <v>48405285</v>
      </c>
      <c r="D49" s="12">
        <v>2742</v>
      </c>
      <c r="E49" s="2">
        <v>39654144</v>
      </c>
      <c r="F49" s="10">
        <v>990</v>
      </c>
      <c r="G49" s="6">
        <v>1410301.15</v>
      </c>
      <c r="H49" s="4">
        <v>249215</v>
      </c>
      <c r="I49" s="5">
        <v>3984</v>
      </c>
      <c r="J49" s="5">
        <v>72739</v>
      </c>
      <c r="K49" s="5">
        <v>0</v>
      </c>
      <c r="L49" s="6">
        <v>0</v>
      </c>
      <c r="M49" s="45">
        <v>3976</v>
      </c>
      <c r="N49" s="51">
        <v>0</v>
      </c>
      <c r="O49" s="51">
        <v>40072</v>
      </c>
      <c r="P49" s="52">
        <v>0</v>
      </c>
      <c r="Q49" s="61"/>
    </row>
    <row r="50" spans="1:17" x14ac:dyDescent="0.25">
      <c r="A50" s="18" t="s">
        <v>44</v>
      </c>
      <c r="B50" s="13">
        <v>4817</v>
      </c>
      <c r="C50" s="15">
        <v>186508262</v>
      </c>
      <c r="D50" s="13">
        <v>9640</v>
      </c>
      <c r="E50" s="3">
        <v>154105443</v>
      </c>
      <c r="F50" s="11">
        <v>3177</v>
      </c>
      <c r="G50" s="9">
        <v>6582530.0999999996</v>
      </c>
      <c r="H50" s="7">
        <v>857501</v>
      </c>
      <c r="I50" s="8">
        <v>23685</v>
      </c>
      <c r="J50" s="8">
        <v>57605</v>
      </c>
      <c r="K50" s="8">
        <v>0</v>
      </c>
      <c r="L50" s="9" t="s">
        <v>117</v>
      </c>
      <c r="M50" s="46">
        <v>22266</v>
      </c>
      <c r="N50" s="53">
        <v>0</v>
      </c>
      <c r="O50" s="53">
        <v>149585</v>
      </c>
      <c r="P50" s="54" t="s">
        <v>117</v>
      </c>
      <c r="Q50" s="61"/>
    </row>
    <row r="51" spans="1:17" x14ac:dyDescent="0.25">
      <c r="A51" s="19" t="s">
        <v>45</v>
      </c>
      <c r="B51" s="12">
        <v>400</v>
      </c>
      <c r="C51" s="14">
        <v>12015725</v>
      </c>
      <c r="D51" s="12">
        <v>792</v>
      </c>
      <c r="E51" s="2">
        <v>10290688</v>
      </c>
      <c r="F51" s="10">
        <v>248</v>
      </c>
      <c r="G51" s="6">
        <v>355881.51</v>
      </c>
      <c r="H51" s="4">
        <v>69733</v>
      </c>
      <c r="I51" s="5" t="s">
        <v>117</v>
      </c>
      <c r="J51" s="5" t="s">
        <v>117</v>
      </c>
      <c r="K51" s="5">
        <v>0</v>
      </c>
      <c r="L51" s="6" t="s">
        <v>117</v>
      </c>
      <c r="M51" s="45" t="s">
        <v>117</v>
      </c>
      <c r="N51" s="51">
        <v>0</v>
      </c>
      <c r="O51" s="51">
        <v>11353</v>
      </c>
      <c r="P51" s="52">
        <v>0</v>
      </c>
      <c r="Q51" s="61"/>
    </row>
    <row r="52" spans="1:17" x14ac:dyDescent="0.25">
      <c r="A52" s="17" t="s">
        <v>46</v>
      </c>
      <c r="B52" s="12">
        <v>2743</v>
      </c>
      <c r="C52" s="14">
        <v>99603587</v>
      </c>
      <c r="D52" s="12">
        <v>5715</v>
      </c>
      <c r="E52" s="2">
        <v>86296940</v>
      </c>
      <c r="F52" s="10">
        <v>2038</v>
      </c>
      <c r="G52" s="6">
        <v>3317465.74</v>
      </c>
      <c r="H52" s="4">
        <v>544141</v>
      </c>
      <c r="I52" s="5">
        <v>20484</v>
      </c>
      <c r="J52" s="5">
        <v>8543</v>
      </c>
      <c r="K52" s="5">
        <v>0</v>
      </c>
      <c r="L52" s="6" t="s">
        <v>117</v>
      </c>
      <c r="M52" s="45">
        <v>9762</v>
      </c>
      <c r="N52" s="51" t="s">
        <v>117</v>
      </c>
      <c r="O52" s="51">
        <v>67675</v>
      </c>
      <c r="P52" s="52">
        <v>0</v>
      </c>
      <c r="Q52" s="61"/>
    </row>
    <row r="53" spans="1:17" x14ac:dyDescent="0.25">
      <c r="A53" s="18" t="s">
        <v>47</v>
      </c>
      <c r="B53" s="13">
        <v>3501</v>
      </c>
      <c r="C53" s="15">
        <v>147218488</v>
      </c>
      <c r="D53" s="13">
        <v>6700</v>
      </c>
      <c r="E53" s="3">
        <v>114676312</v>
      </c>
      <c r="F53" s="11">
        <v>2569</v>
      </c>
      <c r="G53" s="9">
        <v>4634537.97</v>
      </c>
      <c r="H53" s="7">
        <v>637907</v>
      </c>
      <c r="I53" s="8">
        <v>15864</v>
      </c>
      <c r="J53" s="8">
        <v>128356</v>
      </c>
      <c r="K53" s="8">
        <v>0</v>
      </c>
      <c r="L53" s="9" t="s">
        <v>117</v>
      </c>
      <c r="M53" s="46">
        <v>15520</v>
      </c>
      <c r="N53" s="53" t="s">
        <v>117</v>
      </c>
      <c r="O53" s="53">
        <v>89004</v>
      </c>
      <c r="P53" s="54">
        <v>0</v>
      </c>
      <c r="Q53" s="61"/>
    </row>
    <row r="54" spans="1:17" x14ac:dyDescent="0.25">
      <c r="A54" s="19" t="s">
        <v>48</v>
      </c>
      <c r="B54" s="12">
        <v>2034</v>
      </c>
      <c r="C54" s="14">
        <v>78628085</v>
      </c>
      <c r="D54" s="12">
        <v>4101</v>
      </c>
      <c r="E54" s="2">
        <v>61633653</v>
      </c>
      <c r="F54" s="10">
        <v>1491</v>
      </c>
      <c r="G54" s="6">
        <v>2299143.63</v>
      </c>
      <c r="H54" s="4">
        <v>394632</v>
      </c>
      <c r="I54" s="5">
        <v>12543</v>
      </c>
      <c r="J54" s="5">
        <v>24417</v>
      </c>
      <c r="K54" s="5">
        <v>0</v>
      </c>
      <c r="L54" s="6">
        <v>0</v>
      </c>
      <c r="M54" s="45">
        <v>18470</v>
      </c>
      <c r="N54" s="51" t="s">
        <v>117</v>
      </c>
      <c r="O54" s="51">
        <v>47738</v>
      </c>
      <c r="P54" s="52">
        <v>0</v>
      </c>
      <c r="Q54" s="61"/>
    </row>
    <row r="55" spans="1:17" x14ac:dyDescent="0.25">
      <c r="A55" s="17" t="s">
        <v>49</v>
      </c>
      <c r="B55" s="12">
        <v>2755</v>
      </c>
      <c r="C55" s="14">
        <v>135982367</v>
      </c>
      <c r="D55" s="12">
        <v>5595</v>
      </c>
      <c r="E55" s="2">
        <v>107271348</v>
      </c>
      <c r="F55" s="10">
        <v>2139</v>
      </c>
      <c r="G55" s="6">
        <v>4671605.59</v>
      </c>
      <c r="H55" s="4">
        <v>554303</v>
      </c>
      <c r="I55" s="5">
        <v>16463</v>
      </c>
      <c r="J55" s="5">
        <v>29323</v>
      </c>
      <c r="K55" s="5">
        <v>0</v>
      </c>
      <c r="L55" s="6">
        <v>0</v>
      </c>
      <c r="M55" s="45">
        <v>15988</v>
      </c>
      <c r="N55" s="51" t="s">
        <v>117</v>
      </c>
      <c r="O55" s="51">
        <v>68539</v>
      </c>
      <c r="P55" s="52">
        <v>0</v>
      </c>
      <c r="Q55" s="61"/>
    </row>
    <row r="56" spans="1:17" x14ac:dyDescent="0.25">
      <c r="A56" s="18" t="s">
        <v>50</v>
      </c>
      <c r="B56" s="13">
        <v>3787</v>
      </c>
      <c r="C56" s="15">
        <v>154209900</v>
      </c>
      <c r="D56" s="13">
        <v>7320</v>
      </c>
      <c r="E56" s="3">
        <v>123261983</v>
      </c>
      <c r="F56" s="11">
        <v>2661</v>
      </c>
      <c r="G56" s="9">
        <v>4968045.83</v>
      </c>
      <c r="H56" s="7">
        <v>664672</v>
      </c>
      <c r="I56" s="8">
        <v>17594</v>
      </c>
      <c r="J56" s="8">
        <v>144915</v>
      </c>
      <c r="K56" s="8">
        <v>0</v>
      </c>
      <c r="L56" s="9">
        <v>0</v>
      </c>
      <c r="M56" s="46">
        <v>25336</v>
      </c>
      <c r="N56" s="53" t="s">
        <v>117</v>
      </c>
      <c r="O56" s="53">
        <v>104447</v>
      </c>
      <c r="P56" s="54">
        <v>0</v>
      </c>
      <c r="Q56" s="61"/>
    </row>
    <row r="57" spans="1:17" x14ac:dyDescent="0.25">
      <c r="A57" s="19" t="s">
        <v>51</v>
      </c>
      <c r="B57" s="12">
        <v>306</v>
      </c>
      <c r="C57" s="14">
        <v>20140935</v>
      </c>
      <c r="D57" s="12">
        <v>626</v>
      </c>
      <c r="E57" s="2">
        <v>20178641</v>
      </c>
      <c r="F57" s="10">
        <v>162</v>
      </c>
      <c r="G57" s="6">
        <v>1145986.1299999999</v>
      </c>
      <c r="H57" s="4">
        <v>44824</v>
      </c>
      <c r="I57" s="5" t="s">
        <v>117</v>
      </c>
      <c r="J57" s="5" t="s">
        <v>117</v>
      </c>
      <c r="K57" s="5">
        <v>0</v>
      </c>
      <c r="L57" s="6">
        <v>0</v>
      </c>
      <c r="M57" s="45">
        <v>0</v>
      </c>
      <c r="N57" s="51">
        <v>0</v>
      </c>
      <c r="O57" s="51">
        <v>11115</v>
      </c>
      <c r="P57" s="52">
        <v>0</v>
      </c>
      <c r="Q57" s="61"/>
    </row>
    <row r="58" spans="1:17" x14ac:dyDescent="0.25">
      <c r="A58" s="17" t="s">
        <v>52</v>
      </c>
      <c r="B58" s="12">
        <v>1694</v>
      </c>
      <c r="C58" s="14">
        <v>77182934</v>
      </c>
      <c r="D58" s="12">
        <v>3307</v>
      </c>
      <c r="E58" s="2">
        <v>61991948</v>
      </c>
      <c r="F58" s="10">
        <v>1251</v>
      </c>
      <c r="G58" s="6">
        <v>2549483.3199999998</v>
      </c>
      <c r="H58" s="4">
        <v>300960</v>
      </c>
      <c r="I58" s="5">
        <v>5396</v>
      </c>
      <c r="J58" s="5">
        <v>171813</v>
      </c>
      <c r="K58" s="5">
        <v>0</v>
      </c>
      <c r="L58" s="6" t="s">
        <v>117</v>
      </c>
      <c r="M58" s="45">
        <v>8517</v>
      </c>
      <c r="N58" s="51">
        <v>0</v>
      </c>
      <c r="O58" s="51">
        <v>50042</v>
      </c>
      <c r="P58" s="52" t="s">
        <v>117</v>
      </c>
      <c r="Q58" s="61"/>
    </row>
    <row r="59" spans="1:17" x14ac:dyDescent="0.25">
      <c r="A59" s="18" t="s">
        <v>53</v>
      </c>
      <c r="B59" s="13">
        <v>4045</v>
      </c>
      <c r="C59" s="15">
        <v>138662030</v>
      </c>
      <c r="D59" s="13">
        <v>8191</v>
      </c>
      <c r="E59" s="3">
        <v>109473742</v>
      </c>
      <c r="F59" s="11">
        <v>2748</v>
      </c>
      <c r="G59" s="9">
        <v>4068709.66</v>
      </c>
      <c r="H59" s="7">
        <v>722520</v>
      </c>
      <c r="I59" s="8">
        <v>22125</v>
      </c>
      <c r="J59" s="8">
        <v>31039</v>
      </c>
      <c r="K59" s="8">
        <v>0</v>
      </c>
      <c r="L59" s="9">
        <v>0</v>
      </c>
      <c r="M59" s="46">
        <v>14851</v>
      </c>
      <c r="N59" s="53" t="s">
        <v>117</v>
      </c>
      <c r="O59" s="53">
        <v>134429</v>
      </c>
      <c r="P59" s="54">
        <v>0</v>
      </c>
      <c r="Q59" s="61"/>
    </row>
    <row r="60" spans="1:17" x14ac:dyDescent="0.25">
      <c r="A60" s="19" t="s">
        <v>54</v>
      </c>
      <c r="B60" s="12">
        <v>127258</v>
      </c>
      <c r="C60" s="14">
        <v>6569199471.8999996</v>
      </c>
      <c r="D60" s="12">
        <v>240177</v>
      </c>
      <c r="E60" s="2">
        <v>5216077252.1999998</v>
      </c>
      <c r="F60" s="10">
        <v>101934</v>
      </c>
      <c r="G60" s="6">
        <v>232722257.19999999</v>
      </c>
      <c r="H60" s="4">
        <v>23784029.43</v>
      </c>
      <c r="I60" s="5">
        <v>970199</v>
      </c>
      <c r="J60" s="5">
        <v>2730564</v>
      </c>
      <c r="K60" s="5">
        <v>237866</v>
      </c>
      <c r="L60" s="6">
        <v>1770</v>
      </c>
      <c r="M60" s="45">
        <v>993413</v>
      </c>
      <c r="N60" s="51">
        <v>62609</v>
      </c>
      <c r="O60" s="51">
        <v>2932311</v>
      </c>
      <c r="P60" s="52">
        <v>0</v>
      </c>
      <c r="Q60" s="61"/>
    </row>
    <row r="61" spans="1:17" x14ac:dyDescent="0.25">
      <c r="A61" s="17" t="s">
        <v>55</v>
      </c>
      <c r="B61" s="12">
        <v>16123</v>
      </c>
      <c r="C61" s="14">
        <v>751845609.32000005</v>
      </c>
      <c r="D61" s="12">
        <v>32401</v>
      </c>
      <c r="E61" s="2">
        <v>588117629.27999997</v>
      </c>
      <c r="F61" s="10">
        <v>11732</v>
      </c>
      <c r="G61" s="6">
        <v>25296440.559999999</v>
      </c>
      <c r="H61" s="4">
        <v>3029718</v>
      </c>
      <c r="I61" s="5">
        <v>67105</v>
      </c>
      <c r="J61" s="5">
        <v>167923</v>
      </c>
      <c r="K61" s="5">
        <v>0</v>
      </c>
      <c r="L61" s="6" t="s">
        <v>117</v>
      </c>
      <c r="M61" s="45">
        <v>78042</v>
      </c>
      <c r="N61" s="51" t="s">
        <v>117</v>
      </c>
      <c r="O61" s="51">
        <v>478404</v>
      </c>
      <c r="P61" s="52">
        <v>0</v>
      </c>
      <c r="Q61" s="61"/>
    </row>
    <row r="62" spans="1:17" x14ac:dyDescent="0.25">
      <c r="A62" s="18" t="s">
        <v>56</v>
      </c>
      <c r="B62" s="13">
        <v>401</v>
      </c>
      <c r="C62" s="15">
        <v>12708619</v>
      </c>
      <c r="D62" s="13">
        <v>840</v>
      </c>
      <c r="E62" s="3">
        <v>10997960</v>
      </c>
      <c r="F62" s="11">
        <v>255</v>
      </c>
      <c r="G62" s="9">
        <v>416034</v>
      </c>
      <c r="H62" s="7">
        <v>68592</v>
      </c>
      <c r="I62" s="8" t="s">
        <v>117</v>
      </c>
      <c r="J62" s="8" t="s">
        <v>117</v>
      </c>
      <c r="K62" s="8">
        <v>0</v>
      </c>
      <c r="L62" s="9">
        <v>0</v>
      </c>
      <c r="M62" s="46" t="s">
        <v>117</v>
      </c>
      <c r="N62" s="53" t="s">
        <v>117</v>
      </c>
      <c r="O62" s="53">
        <v>12739</v>
      </c>
      <c r="P62" s="54">
        <v>0</v>
      </c>
      <c r="Q62" s="61"/>
    </row>
    <row r="63" spans="1:17" x14ac:dyDescent="0.25">
      <c r="A63" s="19" t="s">
        <v>57</v>
      </c>
      <c r="B63" s="12">
        <v>169</v>
      </c>
      <c r="C63" s="14">
        <v>1974510</v>
      </c>
      <c r="D63" s="12">
        <v>350</v>
      </c>
      <c r="E63" s="2">
        <v>3262369</v>
      </c>
      <c r="F63" s="10">
        <v>90</v>
      </c>
      <c r="G63" s="6">
        <v>103003</v>
      </c>
      <c r="H63" s="4">
        <v>27804</v>
      </c>
      <c r="I63" s="5" t="s">
        <v>117</v>
      </c>
      <c r="J63" s="5" t="s">
        <v>117</v>
      </c>
      <c r="K63" s="5">
        <v>0</v>
      </c>
      <c r="L63" s="6">
        <v>0</v>
      </c>
      <c r="M63" s="45" t="s">
        <v>117</v>
      </c>
      <c r="N63" s="51" t="s">
        <v>117</v>
      </c>
      <c r="O63" s="51">
        <v>7111</v>
      </c>
      <c r="P63" s="52">
        <v>0</v>
      </c>
      <c r="Q63" s="61"/>
    </row>
    <row r="64" spans="1:17" x14ac:dyDescent="0.25">
      <c r="A64" s="17" t="s">
        <v>58</v>
      </c>
      <c r="B64" s="12">
        <v>17386</v>
      </c>
      <c r="C64" s="14">
        <v>818857274</v>
      </c>
      <c r="D64" s="12">
        <v>34768</v>
      </c>
      <c r="E64" s="2">
        <v>638080449</v>
      </c>
      <c r="F64" s="10">
        <v>13299</v>
      </c>
      <c r="G64" s="6">
        <v>27081802.059999999</v>
      </c>
      <c r="H64" s="4">
        <v>3398722</v>
      </c>
      <c r="I64" s="5">
        <v>123883</v>
      </c>
      <c r="J64" s="5">
        <v>212421</v>
      </c>
      <c r="K64" s="5" t="s">
        <v>117</v>
      </c>
      <c r="L64" s="6" t="s">
        <v>117</v>
      </c>
      <c r="M64" s="45">
        <v>173016</v>
      </c>
      <c r="N64" s="51">
        <v>107440</v>
      </c>
      <c r="O64" s="51">
        <v>501749</v>
      </c>
      <c r="P64" s="52" t="s">
        <v>117</v>
      </c>
      <c r="Q64" s="61"/>
    </row>
    <row r="65" spans="1:17" x14ac:dyDescent="0.25">
      <c r="A65" s="18" t="s">
        <v>106</v>
      </c>
      <c r="B65" s="13">
        <v>170</v>
      </c>
      <c r="C65" s="15">
        <v>4891442</v>
      </c>
      <c r="D65" s="13">
        <v>366</v>
      </c>
      <c r="E65" s="3">
        <v>3784291</v>
      </c>
      <c r="F65" s="11">
        <v>105</v>
      </c>
      <c r="G65" s="9">
        <v>120552</v>
      </c>
      <c r="H65" s="7">
        <v>29559</v>
      </c>
      <c r="I65" s="8" t="s">
        <v>117</v>
      </c>
      <c r="J65" s="8" t="s">
        <v>117</v>
      </c>
      <c r="K65" s="8">
        <v>0</v>
      </c>
      <c r="L65" s="9">
        <v>0</v>
      </c>
      <c r="M65" s="46" t="s">
        <v>117</v>
      </c>
      <c r="N65" s="53" t="s">
        <v>117</v>
      </c>
      <c r="O65" s="53">
        <v>6593</v>
      </c>
      <c r="P65" s="54">
        <v>0</v>
      </c>
      <c r="Q65" s="61"/>
    </row>
    <row r="66" spans="1:17" x14ac:dyDescent="0.25">
      <c r="A66" s="19" t="s">
        <v>59</v>
      </c>
      <c r="B66" s="12">
        <v>3321</v>
      </c>
      <c r="C66" s="14">
        <v>138515212</v>
      </c>
      <c r="D66" s="12">
        <v>6794</v>
      </c>
      <c r="E66" s="2">
        <v>107685439</v>
      </c>
      <c r="F66" s="10">
        <v>2436</v>
      </c>
      <c r="G66" s="6">
        <v>4200829.08</v>
      </c>
      <c r="H66" s="4">
        <v>646427</v>
      </c>
      <c r="I66" s="5">
        <v>18753</v>
      </c>
      <c r="J66" s="5">
        <v>183395</v>
      </c>
      <c r="K66" s="5">
        <v>0</v>
      </c>
      <c r="L66" s="6" t="s">
        <v>117</v>
      </c>
      <c r="M66" s="45">
        <v>26097</v>
      </c>
      <c r="N66" s="51" t="s">
        <v>117</v>
      </c>
      <c r="O66" s="51">
        <v>100463</v>
      </c>
      <c r="P66" s="52" t="s">
        <v>117</v>
      </c>
      <c r="Q66" s="61"/>
    </row>
    <row r="67" spans="1:17" x14ac:dyDescent="0.25">
      <c r="A67" s="17" t="s">
        <v>60</v>
      </c>
      <c r="B67" s="12">
        <v>2165</v>
      </c>
      <c r="C67" s="14">
        <v>84678461</v>
      </c>
      <c r="D67" s="12">
        <v>4453</v>
      </c>
      <c r="E67" s="2">
        <v>67586351</v>
      </c>
      <c r="F67" s="10">
        <v>1529</v>
      </c>
      <c r="G67" s="6">
        <v>2672378</v>
      </c>
      <c r="H67" s="4">
        <v>401626</v>
      </c>
      <c r="I67" s="5">
        <v>8287</v>
      </c>
      <c r="J67" s="5">
        <v>34031</v>
      </c>
      <c r="K67" s="5">
        <v>0</v>
      </c>
      <c r="L67" s="6" t="s">
        <v>117</v>
      </c>
      <c r="M67" s="45">
        <v>8276</v>
      </c>
      <c r="N67" s="51" t="s">
        <v>117</v>
      </c>
      <c r="O67" s="51">
        <v>76412</v>
      </c>
      <c r="P67" s="52">
        <v>0</v>
      </c>
      <c r="Q67" s="61"/>
    </row>
    <row r="68" spans="1:17" x14ac:dyDescent="0.25">
      <c r="A68" s="18" t="s">
        <v>61</v>
      </c>
      <c r="B68" s="13">
        <v>1627</v>
      </c>
      <c r="C68" s="15">
        <v>59318275</v>
      </c>
      <c r="D68" s="13">
        <v>3278</v>
      </c>
      <c r="E68" s="3">
        <v>50441223</v>
      </c>
      <c r="F68" s="11">
        <v>1168</v>
      </c>
      <c r="G68" s="9">
        <v>1989833.93</v>
      </c>
      <c r="H68" s="7">
        <v>305639</v>
      </c>
      <c r="I68" s="8">
        <v>9440</v>
      </c>
      <c r="J68" s="8">
        <v>13763</v>
      </c>
      <c r="K68" s="8">
        <v>0</v>
      </c>
      <c r="L68" s="9" t="s">
        <v>117</v>
      </c>
      <c r="M68" s="46">
        <v>9535</v>
      </c>
      <c r="N68" s="53">
        <v>45227</v>
      </c>
      <c r="O68" s="53">
        <v>46584</v>
      </c>
      <c r="P68" s="54">
        <v>0</v>
      </c>
      <c r="Q68" s="61"/>
    </row>
    <row r="69" spans="1:17" x14ac:dyDescent="0.25">
      <c r="A69" s="19" t="s">
        <v>62</v>
      </c>
      <c r="B69" s="12">
        <v>2888</v>
      </c>
      <c r="C69" s="14">
        <v>139711798.16</v>
      </c>
      <c r="D69" s="12">
        <v>5813</v>
      </c>
      <c r="E69" s="2">
        <v>113443084</v>
      </c>
      <c r="F69" s="10">
        <v>2202</v>
      </c>
      <c r="G69" s="6">
        <v>4791824.66</v>
      </c>
      <c r="H69" s="4">
        <v>560594</v>
      </c>
      <c r="I69" s="5">
        <v>17928</v>
      </c>
      <c r="J69" s="5">
        <v>145010</v>
      </c>
      <c r="K69" s="5">
        <v>0</v>
      </c>
      <c r="L69" s="6" t="s">
        <v>117</v>
      </c>
      <c r="M69" s="45">
        <v>6283</v>
      </c>
      <c r="N69" s="51" t="s">
        <v>117</v>
      </c>
      <c r="O69" s="51">
        <v>65692</v>
      </c>
      <c r="P69" s="52" t="s">
        <v>117</v>
      </c>
      <c r="Q69" s="61"/>
    </row>
    <row r="70" spans="1:17" x14ac:dyDescent="0.25">
      <c r="A70" s="17" t="s">
        <v>63</v>
      </c>
      <c r="B70" s="12">
        <v>2083</v>
      </c>
      <c r="C70" s="14">
        <v>78274607</v>
      </c>
      <c r="D70" s="12">
        <v>4006</v>
      </c>
      <c r="E70" s="2">
        <v>61974626</v>
      </c>
      <c r="F70" s="10">
        <v>1424</v>
      </c>
      <c r="G70" s="6">
        <v>2300012.08</v>
      </c>
      <c r="H70" s="4">
        <v>362025</v>
      </c>
      <c r="I70" s="5">
        <v>7993</v>
      </c>
      <c r="J70" s="5">
        <v>119418</v>
      </c>
      <c r="K70" s="5">
        <v>0</v>
      </c>
      <c r="L70" s="6">
        <v>0</v>
      </c>
      <c r="M70" s="45">
        <v>15202</v>
      </c>
      <c r="N70" s="51" t="s">
        <v>117</v>
      </c>
      <c r="O70" s="51">
        <v>56482</v>
      </c>
      <c r="P70" s="52" t="s">
        <v>117</v>
      </c>
      <c r="Q70" s="61"/>
    </row>
    <row r="71" spans="1:17" x14ac:dyDescent="0.25">
      <c r="A71" s="18" t="s">
        <v>64</v>
      </c>
      <c r="B71" s="13">
        <v>6774</v>
      </c>
      <c r="C71" s="15">
        <v>319490500</v>
      </c>
      <c r="D71" s="13">
        <v>13539</v>
      </c>
      <c r="E71" s="3">
        <v>252132637</v>
      </c>
      <c r="F71" s="11">
        <v>5266</v>
      </c>
      <c r="G71" s="9">
        <v>10156257.800000001</v>
      </c>
      <c r="H71" s="7">
        <v>1339746</v>
      </c>
      <c r="I71" s="8">
        <v>45128</v>
      </c>
      <c r="J71" s="8">
        <v>404828</v>
      </c>
      <c r="K71" s="8">
        <v>0</v>
      </c>
      <c r="L71" s="9" t="s">
        <v>117</v>
      </c>
      <c r="M71" s="46">
        <v>39209</v>
      </c>
      <c r="N71" s="53">
        <v>34863</v>
      </c>
      <c r="O71" s="53">
        <v>154904</v>
      </c>
      <c r="P71" s="54">
        <v>0</v>
      </c>
      <c r="Q71" s="61"/>
    </row>
    <row r="72" spans="1:17" x14ac:dyDescent="0.25">
      <c r="A72" s="19" t="s">
        <v>65</v>
      </c>
      <c r="B72" s="12">
        <v>1222</v>
      </c>
      <c r="C72" s="14">
        <v>42946306</v>
      </c>
      <c r="D72" s="12">
        <v>2347</v>
      </c>
      <c r="E72" s="2">
        <v>32913578</v>
      </c>
      <c r="F72" s="10">
        <v>794</v>
      </c>
      <c r="G72" s="6">
        <v>1117849.69</v>
      </c>
      <c r="H72" s="4">
        <v>212564</v>
      </c>
      <c r="I72" s="5">
        <v>1796</v>
      </c>
      <c r="J72" s="5">
        <v>148245</v>
      </c>
      <c r="K72" s="5">
        <v>0</v>
      </c>
      <c r="L72" s="6">
        <v>0</v>
      </c>
      <c r="M72" s="45" t="s">
        <v>117</v>
      </c>
      <c r="N72" s="51">
        <v>0</v>
      </c>
      <c r="O72" s="51">
        <v>34256</v>
      </c>
      <c r="P72" s="52">
        <v>0</v>
      </c>
      <c r="Q72" s="61"/>
    </row>
    <row r="73" spans="1:17" x14ac:dyDescent="0.25">
      <c r="A73" s="17" t="s">
        <v>66</v>
      </c>
      <c r="B73" s="12">
        <v>1234</v>
      </c>
      <c r="C73" s="14">
        <v>55799038</v>
      </c>
      <c r="D73" s="12">
        <v>2565</v>
      </c>
      <c r="E73" s="2">
        <v>46024502</v>
      </c>
      <c r="F73" s="10">
        <v>909</v>
      </c>
      <c r="G73" s="6">
        <v>1925571.38</v>
      </c>
      <c r="H73" s="4">
        <v>234468</v>
      </c>
      <c r="I73" s="5">
        <v>7202</v>
      </c>
      <c r="J73" s="5">
        <v>48887</v>
      </c>
      <c r="K73" s="5">
        <v>0</v>
      </c>
      <c r="L73" s="6" t="s">
        <v>117</v>
      </c>
      <c r="M73" s="45">
        <v>6920</v>
      </c>
      <c r="N73" s="51" t="s">
        <v>117</v>
      </c>
      <c r="O73" s="51">
        <v>28013</v>
      </c>
      <c r="P73" s="52">
        <v>0</v>
      </c>
      <c r="Q73" s="61"/>
    </row>
    <row r="74" spans="1:17" x14ac:dyDescent="0.25">
      <c r="A74" s="18" t="s">
        <v>67</v>
      </c>
      <c r="B74" s="13">
        <v>4146</v>
      </c>
      <c r="C74" s="15">
        <v>199146175</v>
      </c>
      <c r="D74" s="13">
        <v>8368</v>
      </c>
      <c r="E74" s="3">
        <v>158699695</v>
      </c>
      <c r="F74" s="11">
        <v>3174</v>
      </c>
      <c r="G74" s="9">
        <v>6845673.25</v>
      </c>
      <c r="H74" s="7">
        <v>822358</v>
      </c>
      <c r="I74" s="8">
        <v>31061</v>
      </c>
      <c r="J74" s="8">
        <v>69002</v>
      </c>
      <c r="K74" s="8">
        <v>0</v>
      </c>
      <c r="L74" s="9" t="s">
        <v>117</v>
      </c>
      <c r="M74" s="46">
        <v>19758</v>
      </c>
      <c r="N74" s="53" t="s">
        <v>117</v>
      </c>
      <c r="O74" s="53">
        <v>93573</v>
      </c>
      <c r="P74" s="54" t="s">
        <v>117</v>
      </c>
      <c r="Q74" s="61"/>
    </row>
    <row r="75" spans="1:17" x14ac:dyDescent="0.25">
      <c r="A75" s="19" t="s">
        <v>68</v>
      </c>
      <c r="B75" s="12">
        <v>3084</v>
      </c>
      <c r="C75" s="14">
        <v>127126321</v>
      </c>
      <c r="D75" s="12">
        <v>6466</v>
      </c>
      <c r="E75" s="2">
        <v>104211056</v>
      </c>
      <c r="F75" s="10">
        <v>2293</v>
      </c>
      <c r="G75" s="6">
        <v>4159013.2</v>
      </c>
      <c r="H75" s="4">
        <v>625199</v>
      </c>
      <c r="I75" s="5">
        <v>21971</v>
      </c>
      <c r="J75" s="5">
        <v>36703</v>
      </c>
      <c r="K75" s="5">
        <v>0</v>
      </c>
      <c r="L75" s="6" t="s">
        <v>117</v>
      </c>
      <c r="M75" s="45">
        <v>13636</v>
      </c>
      <c r="N75" s="51" t="s">
        <v>117</v>
      </c>
      <c r="O75" s="51">
        <v>67794</v>
      </c>
      <c r="P75" s="52">
        <v>0</v>
      </c>
      <c r="Q75" s="61"/>
    </row>
    <row r="76" spans="1:17" x14ac:dyDescent="0.25">
      <c r="A76" s="17" t="s">
        <v>69</v>
      </c>
      <c r="B76" s="12">
        <v>15514</v>
      </c>
      <c r="C76" s="14">
        <v>701177529.51999998</v>
      </c>
      <c r="D76" s="12">
        <v>31471</v>
      </c>
      <c r="E76" s="2">
        <v>577475910.51999998</v>
      </c>
      <c r="F76" s="10">
        <v>12316</v>
      </c>
      <c r="G76" s="6">
        <v>24125704.699999999</v>
      </c>
      <c r="H76" s="4">
        <v>3149717</v>
      </c>
      <c r="I76" s="5">
        <v>124018</v>
      </c>
      <c r="J76" s="5">
        <v>137760</v>
      </c>
      <c r="K76" s="5">
        <v>0</v>
      </c>
      <c r="L76" s="6" t="s">
        <v>117</v>
      </c>
      <c r="M76" s="45">
        <v>154200</v>
      </c>
      <c r="N76" s="51">
        <v>166010</v>
      </c>
      <c r="O76" s="51">
        <v>352663</v>
      </c>
      <c r="P76" s="52">
        <v>0</v>
      </c>
      <c r="Q76" s="61"/>
    </row>
    <row r="77" spans="1:17" x14ac:dyDescent="0.25">
      <c r="A77" s="18" t="s">
        <v>70</v>
      </c>
      <c r="B77" s="13">
        <v>2175</v>
      </c>
      <c r="C77" s="15">
        <v>97384294</v>
      </c>
      <c r="D77" s="13">
        <v>4527</v>
      </c>
      <c r="E77" s="3">
        <v>76916770</v>
      </c>
      <c r="F77" s="11">
        <v>1681</v>
      </c>
      <c r="G77" s="9">
        <v>3095158.7</v>
      </c>
      <c r="H77" s="7">
        <v>446001</v>
      </c>
      <c r="I77" s="8">
        <v>14769</v>
      </c>
      <c r="J77" s="8">
        <v>36922</v>
      </c>
      <c r="K77" s="8" t="s">
        <v>117</v>
      </c>
      <c r="L77" s="9">
        <v>0</v>
      </c>
      <c r="M77" s="46">
        <v>14145</v>
      </c>
      <c r="N77" s="53">
        <v>132843</v>
      </c>
      <c r="O77" s="53">
        <v>47447</v>
      </c>
      <c r="P77" s="54">
        <v>0</v>
      </c>
      <c r="Q77" s="61"/>
    </row>
    <row r="78" spans="1:17" x14ac:dyDescent="0.25">
      <c r="A78" s="19" t="s">
        <v>71</v>
      </c>
      <c r="B78" s="12">
        <v>4984</v>
      </c>
      <c r="C78" s="14">
        <v>221276083</v>
      </c>
      <c r="D78" s="12">
        <v>9882</v>
      </c>
      <c r="E78" s="2">
        <v>169365102</v>
      </c>
      <c r="F78" s="10">
        <v>3652</v>
      </c>
      <c r="G78" s="6">
        <v>6840614.4100000001</v>
      </c>
      <c r="H78" s="4">
        <v>936089</v>
      </c>
      <c r="I78" s="5">
        <v>25491</v>
      </c>
      <c r="J78" s="5">
        <v>180164</v>
      </c>
      <c r="K78" s="5">
        <v>0</v>
      </c>
      <c r="L78" s="6" t="s">
        <v>117</v>
      </c>
      <c r="M78" s="45">
        <v>29096</v>
      </c>
      <c r="N78" s="51">
        <v>0</v>
      </c>
      <c r="O78" s="51">
        <v>136159</v>
      </c>
      <c r="P78" s="52">
        <v>0</v>
      </c>
      <c r="Q78" s="61"/>
    </row>
    <row r="79" spans="1:17" x14ac:dyDescent="0.25">
      <c r="A79" s="17" t="s">
        <v>72</v>
      </c>
      <c r="B79" s="12">
        <v>3927</v>
      </c>
      <c r="C79" s="14">
        <v>159350176</v>
      </c>
      <c r="D79" s="12">
        <v>7421</v>
      </c>
      <c r="E79" s="2">
        <v>124074017</v>
      </c>
      <c r="F79" s="10">
        <v>2601</v>
      </c>
      <c r="G79" s="6">
        <v>4568125.34</v>
      </c>
      <c r="H79" s="4">
        <v>692731</v>
      </c>
      <c r="I79" s="5">
        <v>10930</v>
      </c>
      <c r="J79" s="5">
        <v>629468</v>
      </c>
      <c r="K79" s="5">
        <v>0</v>
      </c>
      <c r="L79" s="6">
        <v>0</v>
      </c>
      <c r="M79" s="45">
        <v>16215</v>
      </c>
      <c r="N79" s="51" t="s">
        <v>117</v>
      </c>
      <c r="O79" s="51">
        <v>115495</v>
      </c>
      <c r="P79" s="52">
        <v>0</v>
      </c>
      <c r="Q79" s="61"/>
    </row>
    <row r="80" spans="1:17" x14ac:dyDescent="0.25">
      <c r="A80" s="18" t="s">
        <v>73</v>
      </c>
      <c r="B80" s="13">
        <v>701</v>
      </c>
      <c r="C80" s="15">
        <v>20592078</v>
      </c>
      <c r="D80" s="13">
        <v>1392</v>
      </c>
      <c r="E80" s="3">
        <v>17781869</v>
      </c>
      <c r="F80" s="11">
        <v>417</v>
      </c>
      <c r="G80" s="9">
        <v>654608</v>
      </c>
      <c r="H80" s="7">
        <v>112637</v>
      </c>
      <c r="I80" s="8">
        <v>2125</v>
      </c>
      <c r="J80" s="8">
        <v>27951</v>
      </c>
      <c r="K80" s="8">
        <v>0</v>
      </c>
      <c r="L80" s="9">
        <v>0</v>
      </c>
      <c r="M80" s="46" t="s">
        <v>117</v>
      </c>
      <c r="N80" s="53">
        <v>0</v>
      </c>
      <c r="O80" s="53">
        <v>27667</v>
      </c>
      <c r="P80" s="54">
        <v>0</v>
      </c>
      <c r="Q80" s="61"/>
    </row>
    <row r="81" spans="1:17" x14ac:dyDescent="0.25">
      <c r="A81" s="19" t="s">
        <v>74</v>
      </c>
      <c r="B81" s="12">
        <v>6336</v>
      </c>
      <c r="C81" s="14">
        <v>277857266</v>
      </c>
      <c r="D81" s="12">
        <v>13407</v>
      </c>
      <c r="E81" s="2">
        <v>220638441</v>
      </c>
      <c r="F81" s="10">
        <v>4980</v>
      </c>
      <c r="G81" s="6">
        <v>8692206.4100000001</v>
      </c>
      <c r="H81" s="4">
        <v>1327686</v>
      </c>
      <c r="I81" s="5">
        <v>57195</v>
      </c>
      <c r="J81" s="5">
        <v>84919</v>
      </c>
      <c r="K81" s="5" t="s">
        <v>117</v>
      </c>
      <c r="L81" s="6">
        <v>0</v>
      </c>
      <c r="M81" s="45">
        <v>41833</v>
      </c>
      <c r="N81" s="51" t="s">
        <v>117</v>
      </c>
      <c r="O81" s="51">
        <v>144211</v>
      </c>
      <c r="P81" s="52" t="s">
        <v>117</v>
      </c>
      <c r="Q81" s="61"/>
    </row>
    <row r="82" spans="1:17" x14ac:dyDescent="0.25">
      <c r="A82" s="17" t="s">
        <v>75</v>
      </c>
      <c r="B82" s="12">
        <v>54603</v>
      </c>
      <c r="C82" s="14">
        <v>3131301269.9000001</v>
      </c>
      <c r="D82" s="12">
        <v>113042</v>
      </c>
      <c r="E82" s="2">
        <v>2422505156.3000002</v>
      </c>
      <c r="F82" s="10">
        <v>43941</v>
      </c>
      <c r="G82" s="6">
        <v>104280950.94</v>
      </c>
      <c r="H82" s="4">
        <v>11200598.619999999</v>
      </c>
      <c r="I82" s="5">
        <v>470487</v>
      </c>
      <c r="J82" s="5">
        <v>3662438</v>
      </c>
      <c r="K82" s="5" t="s">
        <v>117</v>
      </c>
      <c r="L82" s="6">
        <v>788</v>
      </c>
      <c r="M82" s="45">
        <v>410018</v>
      </c>
      <c r="N82" s="51" t="s">
        <v>117</v>
      </c>
      <c r="O82" s="51">
        <v>1114182</v>
      </c>
      <c r="P82" s="52">
        <v>0</v>
      </c>
      <c r="Q82" s="61"/>
    </row>
    <row r="83" spans="1:17" x14ac:dyDescent="0.25">
      <c r="A83" s="18" t="s">
        <v>76</v>
      </c>
      <c r="B83" s="13">
        <v>9160</v>
      </c>
      <c r="C83" s="15">
        <v>476387721.42000002</v>
      </c>
      <c r="D83" s="13">
        <v>18901</v>
      </c>
      <c r="E83" s="3">
        <v>374397259.22000003</v>
      </c>
      <c r="F83" s="11">
        <v>7219</v>
      </c>
      <c r="G83" s="9">
        <v>16141133.57</v>
      </c>
      <c r="H83" s="7">
        <v>1893118</v>
      </c>
      <c r="I83" s="8">
        <v>73512</v>
      </c>
      <c r="J83" s="8">
        <v>268481</v>
      </c>
      <c r="K83" s="8" t="s">
        <v>117</v>
      </c>
      <c r="L83" s="9" t="s">
        <v>117</v>
      </c>
      <c r="M83" s="46">
        <v>38287</v>
      </c>
      <c r="N83" s="53" t="s">
        <v>117</v>
      </c>
      <c r="O83" s="53">
        <v>171395</v>
      </c>
      <c r="P83" s="54">
        <v>0</v>
      </c>
      <c r="Q83" s="61"/>
    </row>
    <row r="84" spans="1:17" x14ac:dyDescent="0.25">
      <c r="A84" s="19" t="s">
        <v>77</v>
      </c>
      <c r="B84" s="12">
        <v>16123</v>
      </c>
      <c r="C84" s="14">
        <v>682661304</v>
      </c>
      <c r="D84" s="12">
        <v>32240</v>
      </c>
      <c r="E84" s="2">
        <v>539202747.35000002</v>
      </c>
      <c r="F84" s="10">
        <v>11958</v>
      </c>
      <c r="G84" s="6">
        <v>22418566.84</v>
      </c>
      <c r="H84" s="4">
        <v>2999130</v>
      </c>
      <c r="I84" s="5">
        <v>75279</v>
      </c>
      <c r="J84" s="5">
        <v>182405</v>
      </c>
      <c r="K84" s="5">
        <v>0</v>
      </c>
      <c r="L84" s="6" t="s">
        <v>117</v>
      </c>
      <c r="M84" s="45">
        <v>117853</v>
      </c>
      <c r="N84" s="51">
        <v>0</v>
      </c>
      <c r="O84" s="51">
        <v>648049</v>
      </c>
      <c r="P84" s="52">
        <v>0</v>
      </c>
      <c r="Q84" s="61"/>
    </row>
    <row r="85" spans="1:17" x14ac:dyDescent="0.25">
      <c r="A85" s="17" t="s">
        <v>78</v>
      </c>
      <c r="B85" s="12">
        <v>6905</v>
      </c>
      <c r="C85" s="14">
        <v>369273647</v>
      </c>
      <c r="D85" s="12">
        <v>14329</v>
      </c>
      <c r="E85" s="2">
        <v>289741575</v>
      </c>
      <c r="F85" s="10">
        <v>5511</v>
      </c>
      <c r="G85" s="6">
        <v>12427722.609999999</v>
      </c>
      <c r="H85" s="4">
        <v>1448855</v>
      </c>
      <c r="I85" s="5">
        <v>54164</v>
      </c>
      <c r="J85" s="5">
        <v>102888</v>
      </c>
      <c r="K85" s="5" t="s">
        <v>117</v>
      </c>
      <c r="L85" s="6" t="s">
        <v>117</v>
      </c>
      <c r="M85" s="45">
        <v>35816</v>
      </c>
      <c r="N85" s="51" t="s">
        <v>117</v>
      </c>
      <c r="O85" s="51">
        <v>115675</v>
      </c>
      <c r="P85" s="52" t="s">
        <v>117</v>
      </c>
      <c r="Q85" s="61"/>
    </row>
    <row r="86" spans="1:17" x14ac:dyDescent="0.25">
      <c r="A86" s="18" t="s">
        <v>79</v>
      </c>
      <c r="B86" s="13">
        <v>2458</v>
      </c>
      <c r="C86" s="15">
        <v>82406688.480000004</v>
      </c>
      <c r="D86" s="13">
        <v>4851</v>
      </c>
      <c r="E86" s="3">
        <v>67379763.480000004</v>
      </c>
      <c r="F86" s="11">
        <v>1605</v>
      </c>
      <c r="G86" s="9">
        <v>2537238.83</v>
      </c>
      <c r="H86" s="7">
        <v>408585</v>
      </c>
      <c r="I86" s="8">
        <v>7652</v>
      </c>
      <c r="J86" s="8">
        <v>20154</v>
      </c>
      <c r="K86" s="8">
        <v>0</v>
      </c>
      <c r="L86" s="9">
        <v>0</v>
      </c>
      <c r="M86" s="46">
        <v>6117</v>
      </c>
      <c r="N86" s="53" t="s">
        <v>117</v>
      </c>
      <c r="O86" s="53">
        <v>96401</v>
      </c>
      <c r="P86" s="54">
        <v>0</v>
      </c>
      <c r="Q86" s="61"/>
    </row>
    <row r="87" spans="1:17" x14ac:dyDescent="0.25">
      <c r="A87" s="19" t="s">
        <v>80</v>
      </c>
      <c r="B87" s="12">
        <v>1319</v>
      </c>
      <c r="C87" s="14">
        <v>39301074</v>
      </c>
      <c r="D87" s="12">
        <v>2640</v>
      </c>
      <c r="E87" s="2">
        <v>34900590</v>
      </c>
      <c r="F87" s="10">
        <v>890</v>
      </c>
      <c r="G87" s="6">
        <v>1269403.93</v>
      </c>
      <c r="H87" s="4">
        <v>230503</v>
      </c>
      <c r="I87" s="5">
        <v>4064</v>
      </c>
      <c r="J87" s="5">
        <v>7916</v>
      </c>
      <c r="K87" s="5">
        <v>0</v>
      </c>
      <c r="L87" s="6" t="s">
        <v>117</v>
      </c>
      <c r="M87" s="45">
        <v>7779</v>
      </c>
      <c r="N87" s="51" t="s">
        <v>117</v>
      </c>
      <c r="O87" s="51">
        <v>38752</v>
      </c>
      <c r="P87" s="52">
        <v>0</v>
      </c>
      <c r="Q87" s="61"/>
    </row>
    <row r="88" spans="1:17" x14ac:dyDescent="0.25">
      <c r="A88" s="17" t="s">
        <v>81</v>
      </c>
      <c r="B88" s="12">
        <v>262</v>
      </c>
      <c r="C88" s="14">
        <v>6582256</v>
      </c>
      <c r="D88" s="12">
        <v>476</v>
      </c>
      <c r="E88" s="2">
        <v>5618300</v>
      </c>
      <c r="F88" s="10">
        <v>151</v>
      </c>
      <c r="G88" s="6">
        <v>194574</v>
      </c>
      <c r="H88" s="4">
        <v>36651</v>
      </c>
      <c r="I88" s="5" t="s">
        <v>117</v>
      </c>
      <c r="J88" s="5" t="s">
        <v>117</v>
      </c>
      <c r="K88" s="5">
        <v>0</v>
      </c>
      <c r="L88" s="6">
        <v>0</v>
      </c>
      <c r="M88" s="45" t="s">
        <v>117</v>
      </c>
      <c r="N88" s="51">
        <v>0</v>
      </c>
      <c r="O88" s="51">
        <v>6624</v>
      </c>
      <c r="P88" s="52">
        <v>0</v>
      </c>
      <c r="Q88" s="61"/>
    </row>
    <row r="89" spans="1:17" x14ac:dyDescent="0.25">
      <c r="A89" s="18" t="s">
        <v>82</v>
      </c>
      <c r="B89" s="13">
        <v>1422</v>
      </c>
      <c r="C89" s="15">
        <v>55719596</v>
      </c>
      <c r="D89" s="13">
        <v>2914</v>
      </c>
      <c r="E89" s="3">
        <v>45321285</v>
      </c>
      <c r="F89" s="11">
        <v>1050</v>
      </c>
      <c r="G89" s="9">
        <v>1797385</v>
      </c>
      <c r="H89" s="7">
        <v>272678</v>
      </c>
      <c r="I89" s="8">
        <v>8807</v>
      </c>
      <c r="J89" s="8">
        <v>17392</v>
      </c>
      <c r="K89" s="8">
        <v>0</v>
      </c>
      <c r="L89" s="9" t="s">
        <v>117</v>
      </c>
      <c r="M89" s="46">
        <v>8344</v>
      </c>
      <c r="N89" s="53" t="s">
        <v>117</v>
      </c>
      <c r="O89" s="53">
        <v>40667</v>
      </c>
      <c r="P89" s="54">
        <v>0</v>
      </c>
      <c r="Q89" s="61"/>
    </row>
    <row r="90" spans="1:17" x14ac:dyDescent="0.25">
      <c r="A90" s="19" t="s">
        <v>83</v>
      </c>
      <c r="B90" s="12">
        <v>2443</v>
      </c>
      <c r="C90" s="14">
        <v>109364901</v>
      </c>
      <c r="D90" s="12">
        <v>4936</v>
      </c>
      <c r="E90" s="2">
        <v>89447610</v>
      </c>
      <c r="F90" s="10">
        <v>1792</v>
      </c>
      <c r="G90" s="6">
        <v>3726828.74</v>
      </c>
      <c r="H90" s="4">
        <v>467230</v>
      </c>
      <c r="I90" s="5">
        <v>14947</v>
      </c>
      <c r="J90" s="5">
        <v>89163</v>
      </c>
      <c r="K90" s="5" t="s">
        <v>117</v>
      </c>
      <c r="L90" s="6" t="s">
        <v>117</v>
      </c>
      <c r="M90" s="45">
        <v>9484</v>
      </c>
      <c r="N90" s="51" t="s">
        <v>117</v>
      </c>
      <c r="O90" s="51">
        <v>54451</v>
      </c>
      <c r="P90" s="52">
        <v>0</v>
      </c>
      <c r="Q90" s="61"/>
    </row>
    <row r="91" spans="1:17" x14ac:dyDescent="0.25">
      <c r="A91" s="17" t="s">
        <v>84</v>
      </c>
      <c r="B91" s="12">
        <v>327</v>
      </c>
      <c r="C91" s="14">
        <v>8920199</v>
      </c>
      <c r="D91" s="12">
        <v>651</v>
      </c>
      <c r="E91" s="2">
        <v>8985605</v>
      </c>
      <c r="F91" s="10">
        <v>195</v>
      </c>
      <c r="G91" s="6">
        <v>337366.58</v>
      </c>
      <c r="H91" s="4">
        <v>54450</v>
      </c>
      <c r="I91" s="5" t="s">
        <v>117</v>
      </c>
      <c r="J91" s="5" t="s">
        <v>117</v>
      </c>
      <c r="K91" s="5">
        <v>0</v>
      </c>
      <c r="L91" s="6" t="s">
        <v>117</v>
      </c>
      <c r="M91" s="45" t="s">
        <v>117</v>
      </c>
      <c r="N91" s="51">
        <v>0</v>
      </c>
      <c r="O91" s="51">
        <v>9817</v>
      </c>
      <c r="P91" s="52">
        <v>0</v>
      </c>
      <c r="Q91" s="61"/>
    </row>
    <row r="92" spans="1:17" x14ac:dyDescent="0.25">
      <c r="A92" s="18" t="s">
        <v>85</v>
      </c>
      <c r="B92" s="13">
        <v>2146</v>
      </c>
      <c r="C92" s="15">
        <v>83538390</v>
      </c>
      <c r="D92" s="13">
        <v>5148</v>
      </c>
      <c r="E92" s="3">
        <v>55959549</v>
      </c>
      <c r="F92" s="11">
        <v>1074</v>
      </c>
      <c r="G92" s="9">
        <v>2367723</v>
      </c>
      <c r="H92" s="7">
        <v>296221</v>
      </c>
      <c r="I92" s="8">
        <v>8148</v>
      </c>
      <c r="J92" s="8">
        <v>88050</v>
      </c>
      <c r="K92" s="8">
        <v>0</v>
      </c>
      <c r="L92" s="9" t="s">
        <v>117</v>
      </c>
      <c r="M92" s="46">
        <v>51480</v>
      </c>
      <c r="N92" s="53" t="s">
        <v>117</v>
      </c>
      <c r="O92" s="53">
        <v>206084</v>
      </c>
      <c r="P92" s="54">
        <v>0</v>
      </c>
      <c r="Q92" s="61"/>
    </row>
    <row r="93" spans="1:17" x14ac:dyDescent="0.25">
      <c r="A93" s="19" t="s">
        <v>86</v>
      </c>
      <c r="B93" s="12">
        <v>1909</v>
      </c>
      <c r="C93" s="14">
        <v>61666500</v>
      </c>
      <c r="D93" s="12">
        <v>3855</v>
      </c>
      <c r="E93" s="2">
        <v>55595442</v>
      </c>
      <c r="F93" s="10">
        <v>1296</v>
      </c>
      <c r="G93" s="6">
        <v>2126065</v>
      </c>
      <c r="H93" s="4">
        <v>347536</v>
      </c>
      <c r="I93" s="5">
        <v>9885</v>
      </c>
      <c r="J93" s="5">
        <v>42268</v>
      </c>
      <c r="K93" s="5">
        <v>0</v>
      </c>
      <c r="L93" s="6">
        <v>0</v>
      </c>
      <c r="M93" s="45">
        <v>14667</v>
      </c>
      <c r="N93" s="51">
        <v>70835</v>
      </c>
      <c r="O93" s="51">
        <v>60277</v>
      </c>
      <c r="P93" s="52">
        <v>0</v>
      </c>
      <c r="Q93" s="61"/>
    </row>
    <row r="94" spans="1:17" x14ac:dyDescent="0.25">
      <c r="A94" s="17" t="s">
        <v>87</v>
      </c>
      <c r="B94" s="12">
        <v>8345</v>
      </c>
      <c r="C94" s="14">
        <v>501861989.35000002</v>
      </c>
      <c r="D94" s="12">
        <v>17230</v>
      </c>
      <c r="E94" s="2">
        <v>402397938.35000002</v>
      </c>
      <c r="F94" s="10">
        <v>6726</v>
      </c>
      <c r="G94" s="6">
        <v>18203440.940000001</v>
      </c>
      <c r="H94" s="4">
        <v>1763834</v>
      </c>
      <c r="I94" s="5">
        <v>56263</v>
      </c>
      <c r="J94" s="5">
        <v>480324</v>
      </c>
      <c r="K94" s="5">
        <v>0</v>
      </c>
      <c r="L94" s="6" t="s">
        <v>117</v>
      </c>
      <c r="M94" s="45">
        <v>40104</v>
      </c>
      <c r="N94" s="51" t="s">
        <v>117</v>
      </c>
      <c r="O94" s="51">
        <v>135771</v>
      </c>
      <c r="P94" s="52">
        <v>0</v>
      </c>
      <c r="Q94" s="61"/>
    </row>
    <row r="95" spans="1:17" x14ac:dyDescent="0.25">
      <c r="A95" s="18" t="s">
        <v>88</v>
      </c>
      <c r="B95" s="13">
        <v>3310</v>
      </c>
      <c r="C95" s="15">
        <v>144890231</v>
      </c>
      <c r="D95" s="13">
        <v>6521</v>
      </c>
      <c r="E95" s="3">
        <v>116920453</v>
      </c>
      <c r="F95" s="11">
        <v>2484</v>
      </c>
      <c r="G95" s="9">
        <v>4781423.8899999997</v>
      </c>
      <c r="H95" s="7">
        <v>638372</v>
      </c>
      <c r="I95" s="8">
        <v>27227</v>
      </c>
      <c r="J95" s="8">
        <v>77618</v>
      </c>
      <c r="K95" s="8">
        <v>0</v>
      </c>
      <c r="L95" s="9" t="s">
        <v>117</v>
      </c>
      <c r="M95" s="46">
        <v>27692</v>
      </c>
      <c r="N95" s="53" t="s">
        <v>117</v>
      </c>
      <c r="O95" s="53">
        <v>67473</v>
      </c>
      <c r="P95" s="54">
        <v>0</v>
      </c>
      <c r="Q95" s="61"/>
    </row>
    <row r="96" spans="1:17" x14ac:dyDescent="0.25">
      <c r="A96" s="19" t="s">
        <v>89</v>
      </c>
      <c r="B96" s="12">
        <v>1645</v>
      </c>
      <c r="C96" s="14">
        <v>61604901</v>
      </c>
      <c r="D96" s="12">
        <v>3302</v>
      </c>
      <c r="E96" s="2">
        <v>47973224</v>
      </c>
      <c r="F96" s="10">
        <v>1136</v>
      </c>
      <c r="G96" s="6">
        <v>1865322</v>
      </c>
      <c r="H96" s="4">
        <v>302229</v>
      </c>
      <c r="I96" s="5">
        <v>7532</v>
      </c>
      <c r="J96" s="5">
        <v>24130</v>
      </c>
      <c r="K96" s="5">
        <v>0</v>
      </c>
      <c r="L96" s="6">
        <v>0</v>
      </c>
      <c r="M96" s="45">
        <v>7574</v>
      </c>
      <c r="N96" s="51" t="s">
        <v>117</v>
      </c>
      <c r="O96" s="51">
        <v>45211</v>
      </c>
      <c r="P96" s="52">
        <v>0</v>
      </c>
      <c r="Q96" s="61"/>
    </row>
    <row r="97" spans="1:17" x14ac:dyDescent="0.25">
      <c r="A97" s="17" t="s">
        <v>90</v>
      </c>
      <c r="B97" s="12">
        <v>286</v>
      </c>
      <c r="C97" s="14">
        <v>6915053</v>
      </c>
      <c r="D97" s="12">
        <v>596</v>
      </c>
      <c r="E97" s="2">
        <v>7503269</v>
      </c>
      <c r="F97" s="10">
        <v>163</v>
      </c>
      <c r="G97" s="6">
        <v>294656</v>
      </c>
      <c r="H97" s="4">
        <v>45375</v>
      </c>
      <c r="I97" s="5" t="s">
        <v>117</v>
      </c>
      <c r="J97" s="5" t="s">
        <v>117</v>
      </c>
      <c r="K97" s="5">
        <v>0</v>
      </c>
      <c r="L97" s="6">
        <v>0</v>
      </c>
      <c r="M97" s="45" t="s">
        <v>117</v>
      </c>
      <c r="N97" s="51">
        <v>0</v>
      </c>
      <c r="O97" s="51">
        <v>11749</v>
      </c>
      <c r="P97" s="52">
        <v>0</v>
      </c>
      <c r="Q97" s="61"/>
    </row>
    <row r="98" spans="1:17" ht="15.75" thickBot="1" x14ac:dyDescent="0.3">
      <c r="A98" s="26" t="s">
        <v>91</v>
      </c>
      <c r="B98" s="27">
        <v>6405</v>
      </c>
      <c r="C98" s="28">
        <v>315201108.07999998</v>
      </c>
      <c r="D98" s="27">
        <v>12517</v>
      </c>
      <c r="E98" s="28">
        <v>249284525.36000001</v>
      </c>
      <c r="F98" s="29">
        <v>5007</v>
      </c>
      <c r="G98" s="30">
        <v>10869789.109999999</v>
      </c>
      <c r="H98" s="31">
        <v>1236780</v>
      </c>
      <c r="I98" s="32">
        <v>28772</v>
      </c>
      <c r="J98" s="32">
        <v>119370</v>
      </c>
      <c r="K98" s="32">
        <v>0</v>
      </c>
      <c r="L98" s="30" t="s">
        <v>117</v>
      </c>
      <c r="M98" s="47">
        <v>29298</v>
      </c>
      <c r="N98" s="55" t="s">
        <v>117</v>
      </c>
      <c r="O98" s="55">
        <v>151017</v>
      </c>
      <c r="P98" s="56" t="s">
        <v>117</v>
      </c>
      <c r="Q98" s="61"/>
    </row>
    <row r="99" spans="1:17" ht="15.75" thickTop="1" x14ac:dyDescent="0.25">
      <c r="A99" s="39" t="s">
        <v>93</v>
      </c>
      <c r="B99" s="40">
        <v>812807</v>
      </c>
      <c r="C99" s="41">
        <v>42675891493</v>
      </c>
      <c r="D99" s="40">
        <v>1615180</v>
      </c>
      <c r="E99" s="41">
        <v>33391886181</v>
      </c>
      <c r="F99" s="42">
        <v>626310</v>
      </c>
      <c r="G99" s="43">
        <v>1469803875.4000001</v>
      </c>
      <c r="H99" s="44">
        <v>157212796.05000001</v>
      </c>
      <c r="I99" s="41">
        <v>5486749</v>
      </c>
      <c r="J99" s="41">
        <v>36887163</v>
      </c>
      <c r="K99" s="41">
        <v>4255691</v>
      </c>
      <c r="L99" s="43">
        <v>19339</v>
      </c>
      <c r="M99" s="48">
        <v>6712003</v>
      </c>
      <c r="N99" s="48">
        <v>1761283</v>
      </c>
      <c r="O99" s="48">
        <v>21946853</v>
      </c>
      <c r="P99" s="57">
        <v>112766</v>
      </c>
      <c r="Q99" s="61"/>
    </row>
    <row r="100" spans="1:17" ht="15.75" thickBot="1" x14ac:dyDescent="0.3">
      <c r="A100" s="33" t="s">
        <v>94</v>
      </c>
      <c r="B100" s="34">
        <v>107177</v>
      </c>
      <c r="C100" s="35">
        <v>38104806315</v>
      </c>
      <c r="D100" s="34">
        <v>235215</v>
      </c>
      <c r="E100" s="35">
        <v>30261216389</v>
      </c>
      <c r="F100" s="36">
        <v>84643</v>
      </c>
      <c r="G100" s="37">
        <v>126201292.17</v>
      </c>
      <c r="H100" s="38">
        <v>1725399</v>
      </c>
      <c r="I100" s="35">
        <v>43280</v>
      </c>
      <c r="J100" s="35">
        <v>815923</v>
      </c>
      <c r="K100" s="35">
        <v>1130216</v>
      </c>
      <c r="L100" s="37">
        <v>616</v>
      </c>
      <c r="M100" s="49">
        <v>135763</v>
      </c>
      <c r="N100" s="49">
        <v>5188</v>
      </c>
      <c r="O100" s="49">
        <v>710398</v>
      </c>
      <c r="P100" s="58">
        <v>12037</v>
      </c>
      <c r="Q100" s="61"/>
    </row>
    <row r="101" spans="1:17" ht="15.75" thickTop="1" x14ac:dyDescent="0.25">
      <c r="A101" s="21" t="s">
        <v>95</v>
      </c>
      <c r="B101" s="22">
        <v>919984</v>
      </c>
      <c r="C101" s="20">
        <v>80780697808</v>
      </c>
      <c r="D101" s="22">
        <v>1850395</v>
      </c>
      <c r="E101" s="20">
        <v>63653102569</v>
      </c>
      <c r="F101" s="23">
        <v>710953</v>
      </c>
      <c r="G101" s="24">
        <v>1596005167.5999999</v>
      </c>
      <c r="H101" s="25">
        <v>158938195.05000001</v>
      </c>
      <c r="I101" s="20">
        <v>5530029</v>
      </c>
      <c r="J101" s="20">
        <v>37703087</v>
      </c>
      <c r="K101" s="20">
        <v>5385907</v>
      </c>
      <c r="L101" s="24">
        <v>19955</v>
      </c>
      <c r="M101" s="50">
        <v>6847766</v>
      </c>
      <c r="N101" s="59">
        <v>1766471</v>
      </c>
      <c r="O101" s="59">
        <v>22657251</v>
      </c>
      <c r="P101" s="60">
        <v>124803</v>
      </c>
      <c r="Q101" s="61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0">
    <mergeCell ref="H2:L2"/>
    <mergeCell ref="H3:H5"/>
    <mergeCell ref="O3:O5"/>
    <mergeCell ref="P3:P5"/>
    <mergeCell ref="F4:F5"/>
    <mergeCell ref="G4:G5"/>
    <mergeCell ref="I3:I5"/>
    <mergeCell ref="M2:P2"/>
    <mergeCell ref="A1:P1"/>
    <mergeCell ref="J3:J5"/>
    <mergeCell ref="K3:K5"/>
    <mergeCell ref="L3:L5"/>
    <mergeCell ref="M3:M5"/>
    <mergeCell ref="N3:N5"/>
    <mergeCell ref="A2:A5"/>
    <mergeCell ref="B2:B5"/>
    <mergeCell ref="C2:C5"/>
    <mergeCell ref="D2:D5"/>
    <mergeCell ref="E2:E5"/>
    <mergeCell ref="F2:G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04"/>
  <sheetViews>
    <sheetView topLeftCell="G73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6384" width="15.7109375" style="1"/>
  </cols>
  <sheetData>
    <row r="1" spans="1:17" ht="20.25" x14ac:dyDescent="0.3">
      <c r="A1" s="127" t="s">
        <v>105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26" t="s">
        <v>114</v>
      </c>
      <c r="N2" s="126"/>
      <c r="O2" s="126"/>
      <c r="P2" s="126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77" t="s">
        <v>101</v>
      </c>
      <c r="O3" s="77" t="s">
        <v>111</v>
      </c>
      <c r="P3" s="80" t="s">
        <v>113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119"/>
      <c r="O4" s="119"/>
      <c r="P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79"/>
      <c r="O5" s="79"/>
      <c r="P5" s="82"/>
    </row>
    <row r="6" spans="1:17" x14ac:dyDescent="0.25">
      <c r="A6" s="16" t="s">
        <v>96</v>
      </c>
      <c r="B6" s="12">
        <v>13208</v>
      </c>
      <c r="C6" s="14">
        <v>659767509.71000004</v>
      </c>
      <c r="D6" s="12">
        <v>26215</v>
      </c>
      <c r="E6" s="2">
        <v>504015476.55000001</v>
      </c>
      <c r="F6" s="10">
        <v>10364</v>
      </c>
      <c r="G6" s="6">
        <v>22043290.539999999</v>
      </c>
      <c r="H6" s="4">
        <v>2419463</v>
      </c>
      <c r="I6" s="5">
        <v>86747</v>
      </c>
      <c r="J6" s="5">
        <v>229181</v>
      </c>
      <c r="K6" s="5">
        <v>135892</v>
      </c>
      <c r="L6" s="6" t="s">
        <v>117</v>
      </c>
      <c r="M6" s="45">
        <v>128945</v>
      </c>
      <c r="N6" s="51" t="s">
        <v>117</v>
      </c>
      <c r="O6" s="51">
        <v>356869</v>
      </c>
      <c r="P6" s="52" t="s">
        <v>117</v>
      </c>
      <c r="Q6" s="61"/>
    </row>
    <row r="7" spans="1:17" x14ac:dyDescent="0.25">
      <c r="A7" s="17" t="s">
        <v>1</v>
      </c>
      <c r="B7" s="12">
        <v>2751</v>
      </c>
      <c r="C7" s="14">
        <v>98194802.269999996</v>
      </c>
      <c r="D7" s="12">
        <v>5571</v>
      </c>
      <c r="E7" s="2">
        <v>77561036.409999996</v>
      </c>
      <c r="F7" s="10">
        <v>1909</v>
      </c>
      <c r="G7" s="6">
        <v>3098624.23</v>
      </c>
      <c r="H7" s="4">
        <v>455302</v>
      </c>
      <c r="I7" s="5">
        <v>11591</v>
      </c>
      <c r="J7" s="5">
        <v>40118</v>
      </c>
      <c r="K7" s="5">
        <v>0</v>
      </c>
      <c r="L7" s="6" t="s">
        <v>117</v>
      </c>
      <c r="M7" s="45">
        <v>11313</v>
      </c>
      <c r="N7" s="51" t="s">
        <v>117</v>
      </c>
      <c r="O7" s="51">
        <v>83097</v>
      </c>
      <c r="P7" s="52">
        <v>0</v>
      </c>
      <c r="Q7" s="61"/>
    </row>
    <row r="8" spans="1:17" x14ac:dyDescent="0.25">
      <c r="A8" s="18" t="s">
        <v>2</v>
      </c>
      <c r="B8" s="13">
        <v>153</v>
      </c>
      <c r="C8" s="15">
        <v>3763266.2</v>
      </c>
      <c r="D8" s="13">
        <v>300</v>
      </c>
      <c r="E8" s="3">
        <v>2931139.48</v>
      </c>
      <c r="F8" s="11">
        <v>103</v>
      </c>
      <c r="G8" s="9">
        <v>92212</v>
      </c>
      <c r="H8" s="7">
        <v>24144</v>
      </c>
      <c r="I8" s="8" t="s">
        <v>117</v>
      </c>
      <c r="J8" s="8" t="s">
        <v>117</v>
      </c>
      <c r="K8" s="8">
        <v>0</v>
      </c>
      <c r="L8" s="9">
        <v>0</v>
      </c>
      <c r="M8" s="46">
        <v>0</v>
      </c>
      <c r="N8" s="53">
        <v>0</v>
      </c>
      <c r="O8" s="53">
        <v>6233</v>
      </c>
      <c r="P8" s="54">
        <v>0</v>
      </c>
      <c r="Q8" s="61"/>
    </row>
    <row r="9" spans="1:17" x14ac:dyDescent="0.25">
      <c r="A9" s="19" t="s">
        <v>3</v>
      </c>
      <c r="B9" s="12">
        <v>196</v>
      </c>
      <c r="C9" s="14">
        <v>6852799.6100000003</v>
      </c>
      <c r="D9" s="12">
        <v>412</v>
      </c>
      <c r="E9" s="2">
        <v>5582559.6699999999</v>
      </c>
      <c r="F9" s="10">
        <v>140</v>
      </c>
      <c r="G9" s="6">
        <v>218136</v>
      </c>
      <c r="H9" s="4">
        <v>33114</v>
      </c>
      <c r="I9" s="5" t="s">
        <v>117</v>
      </c>
      <c r="J9" s="5" t="s">
        <v>117</v>
      </c>
      <c r="K9" s="5">
        <v>0</v>
      </c>
      <c r="L9" s="6" t="s">
        <v>117</v>
      </c>
      <c r="M9" s="45" t="s">
        <v>117</v>
      </c>
      <c r="N9" s="51">
        <v>0</v>
      </c>
      <c r="O9" s="51">
        <v>6947</v>
      </c>
      <c r="P9" s="52">
        <v>0</v>
      </c>
      <c r="Q9" s="61"/>
    </row>
    <row r="10" spans="1:17" x14ac:dyDescent="0.25">
      <c r="A10" s="17" t="s">
        <v>4</v>
      </c>
      <c r="B10" s="12">
        <v>217</v>
      </c>
      <c r="C10" s="14">
        <v>7302155.0300000003</v>
      </c>
      <c r="D10" s="12">
        <v>456</v>
      </c>
      <c r="E10" s="2">
        <v>7390465.2400000002</v>
      </c>
      <c r="F10" s="10">
        <v>121</v>
      </c>
      <c r="G10" s="6">
        <v>370780.15</v>
      </c>
      <c r="H10" s="4">
        <v>30720</v>
      </c>
      <c r="I10" s="5" t="s">
        <v>117</v>
      </c>
      <c r="J10" s="5" t="s">
        <v>117</v>
      </c>
      <c r="K10" s="5">
        <v>0</v>
      </c>
      <c r="L10" s="6">
        <v>0</v>
      </c>
      <c r="M10" s="45" t="s">
        <v>117</v>
      </c>
      <c r="N10" s="51">
        <v>0</v>
      </c>
      <c r="O10" s="51">
        <v>7346</v>
      </c>
      <c r="P10" s="52">
        <v>0</v>
      </c>
      <c r="Q10" s="61"/>
    </row>
    <row r="11" spans="1:17" x14ac:dyDescent="0.25">
      <c r="A11" s="18" t="s">
        <v>5</v>
      </c>
      <c r="B11" s="13">
        <v>2736</v>
      </c>
      <c r="C11" s="15">
        <v>101637377.37</v>
      </c>
      <c r="D11" s="13">
        <v>5497</v>
      </c>
      <c r="E11" s="3">
        <v>84513000.170000002</v>
      </c>
      <c r="F11" s="11">
        <v>2049</v>
      </c>
      <c r="G11" s="9">
        <v>3346340.73</v>
      </c>
      <c r="H11" s="7">
        <v>488883</v>
      </c>
      <c r="I11" s="8">
        <v>14910</v>
      </c>
      <c r="J11" s="8">
        <v>68785</v>
      </c>
      <c r="K11" s="8">
        <v>0</v>
      </c>
      <c r="L11" s="9" t="s">
        <v>117</v>
      </c>
      <c r="M11" s="46">
        <v>13964</v>
      </c>
      <c r="N11" s="53" t="s">
        <v>117</v>
      </c>
      <c r="O11" s="53">
        <v>55974</v>
      </c>
      <c r="P11" s="54">
        <v>0</v>
      </c>
      <c r="Q11" s="61"/>
    </row>
    <row r="12" spans="1:17" x14ac:dyDescent="0.25">
      <c r="A12" s="19" t="s">
        <v>6</v>
      </c>
      <c r="B12" s="12">
        <v>5404</v>
      </c>
      <c r="C12" s="14">
        <v>248420011.09</v>
      </c>
      <c r="D12" s="12">
        <v>10736</v>
      </c>
      <c r="E12" s="2">
        <v>195835349.25</v>
      </c>
      <c r="F12" s="10">
        <v>4094</v>
      </c>
      <c r="G12" s="6">
        <v>8302019.5700000003</v>
      </c>
      <c r="H12" s="4">
        <v>949706</v>
      </c>
      <c r="I12" s="5">
        <v>18176</v>
      </c>
      <c r="J12" s="5">
        <v>41247</v>
      </c>
      <c r="K12" s="5">
        <v>0</v>
      </c>
      <c r="L12" s="6" t="s">
        <v>117</v>
      </c>
      <c r="M12" s="45">
        <v>22690</v>
      </c>
      <c r="N12" s="51">
        <v>0</v>
      </c>
      <c r="O12" s="51">
        <v>135481</v>
      </c>
      <c r="P12" s="52">
        <v>0</v>
      </c>
      <c r="Q12" s="61"/>
    </row>
    <row r="13" spans="1:17" x14ac:dyDescent="0.25">
      <c r="A13" s="17" t="s">
        <v>7</v>
      </c>
      <c r="B13" s="12">
        <v>967</v>
      </c>
      <c r="C13" s="14">
        <v>26233847.309999999</v>
      </c>
      <c r="D13" s="12">
        <v>1922</v>
      </c>
      <c r="E13" s="2">
        <v>20831063.449999999</v>
      </c>
      <c r="F13" s="10">
        <v>597</v>
      </c>
      <c r="G13" s="6">
        <v>735043.52</v>
      </c>
      <c r="H13" s="4">
        <v>140964</v>
      </c>
      <c r="I13" s="5">
        <v>1839</v>
      </c>
      <c r="J13" s="5">
        <v>3883</v>
      </c>
      <c r="K13" s="5">
        <v>0</v>
      </c>
      <c r="L13" s="6" t="s">
        <v>117</v>
      </c>
      <c r="M13" s="45" t="s">
        <v>117</v>
      </c>
      <c r="N13" s="51">
        <v>0</v>
      </c>
      <c r="O13" s="51">
        <v>29028</v>
      </c>
      <c r="P13" s="52">
        <v>0</v>
      </c>
      <c r="Q13" s="61"/>
    </row>
    <row r="14" spans="1:17" x14ac:dyDescent="0.25">
      <c r="A14" s="18" t="s">
        <v>8</v>
      </c>
      <c r="B14" s="13">
        <v>1456</v>
      </c>
      <c r="C14" s="15">
        <v>48185613.640000001</v>
      </c>
      <c r="D14" s="13">
        <v>2871</v>
      </c>
      <c r="E14" s="3">
        <v>37600146.270000003</v>
      </c>
      <c r="F14" s="11">
        <v>961</v>
      </c>
      <c r="G14" s="9">
        <v>1438271.69</v>
      </c>
      <c r="H14" s="7">
        <v>224296</v>
      </c>
      <c r="I14" s="8">
        <v>5468</v>
      </c>
      <c r="J14" s="8">
        <v>68970</v>
      </c>
      <c r="K14" s="8">
        <v>0</v>
      </c>
      <c r="L14" s="9">
        <v>0</v>
      </c>
      <c r="M14" s="46">
        <v>11065</v>
      </c>
      <c r="N14" s="53">
        <v>0</v>
      </c>
      <c r="O14" s="53">
        <v>48058</v>
      </c>
      <c r="P14" s="54">
        <v>0</v>
      </c>
      <c r="Q14" s="61"/>
    </row>
    <row r="15" spans="1:17" x14ac:dyDescent="0.25">
      <c r="A15" s="19" t="s">
        <v>9</v>
      </c>
      <c r="B15" s="12">
        <v>20311</v>
      </c>
      <c r="C15" s="14">
        <v>1096692414.8</v>
      </c>
      <c r="D15" s="12">
        <v>39607</v>
      </c>
      <c r="E15" s="2">
        <v>851465595.72000003</v>
      </c>
      <c r="F15" s="10">
        <v>15998</v>
      </c>
      <c r="G15" s="6">
        <v>39255586.479999997</v>
      </c>
      <c r="H15" s="4">
        <v>3640165</v>
      </c>
      <c r="I15" s="5">
        <v>149900</v>
      </c>
      <c r="J15" s="5">
        <v>328300</v>
      </c>
      <c r="K15" s="5">
        <v>0</v>
      </c>
      <c r="L15" s="6" t="s">
        <v>117</v>
      </c>
      <c r="M15" s="45">
        <v>158031</v>
      </c>
      <c r="N15" s="51" t="s">
        <v>117</v>
      </c>
      <c r="O15" s="51">
        <v>484371</v>
      </c>
      <c r="P15" s="52" t="s">
        <v>117</v>
      </c>
      <c r="Q15" s="61"/>
    </row>
    <row r="16" spans="1:17" x14ac:dyDescent="0.25">
      <c r="A16" s="17" t="s">
        <v>10</v>
      </c>
      <c r="B16" s="12">
        <v>3194</v>
      </c>
      <c r="C16" s="14">
        <v>131052356.19</v>
      </c>
      <c r="D16" s="12">
        <v>6556</v>
      </c>
      <c r="E16" s="2">
        <v>102337072.3</v>
      </c>
      <c r="F16" s="10">
        <v>2388</v>
      </c>
      <c r="G16" s="6">
        <v>3969683.85</v>
      </c>
      <c r="H16" s="4">
        <v>579085</v>
      </c>
      <c r="I16" s="5">
        <v>18143</v>
      </c>
      <c r="J16" s="5">
        <v>139261</v>
      </c>
      <c r="K16" s="5">
        <v>0</v>
      </c>
      <c r="L16" s="6" t="s">
        <v>117</v>
      </c>
      <c r="M16" s="45">
        <v>22696</v>
      </c>
      <c r="N16" s="51" t="s">
        <v>117</v>
      </c>
      <c r="O16" s="51">
        <v>94468</v>
      </c>
      <c r="P16" s="52">
        <v>0</v>
      </c>
      <c r="Q16" s="61"/>
    </row>
    <row r="17" spans="1:17" x14ac:dyDescent="0.25">
      <c r="A17" s="18" t="s">
        <v>11</v>
      </c>
      <c r="B17" s="13">
        <v>3834</v>
      </c>
      <c r="C17" s="15">
        <v>155465976.81</v>
      </c>
      <c r="D17" s="13">
        <v>7723</v>
      </c>
      <c r="E17" s="3">
        <v>121125834.65000001</v>
      </c>
      <c r="F17" s="11">
        <v>2960</v>
      </c>
      <c r="G17" s="9">
        <v>4735254.93</v>
      </c>
      <c r="H17" s="7">
        <v>703607</v>
      </c>
      <c r="I17" s="8">
        <v>21538</v>
      </c>
      <c r="J17" s="8">
        <v>32200</v>
      </c>
      <c r="K17" s="8" t="s">
        <v>117</v>
      </c>
      <c r="L17" s="9" t="s">
        <v>117</v>
      </c>
      <c r="M17" s="46">
        <v>18210</v>
      </c>
      <c r="N17" s="53" t="s">
        <v>117</v>
      </c>
      <c r="O17" s="53">
        <v>85920</v>
      </c>
      <c r="P17" s="54" t="s">
        <v>117</v>
      </c>
      <c r="Q17" s="61"/>
    </row>
    <row r="18" spans="1:17" x14ac:dyDescent="0.25">
      <c r="A18" s="19" t="s">
        <v>12</v>
      </c>
      <c r="B18" s="12">
        <v>11374</v>
      </c>
      <c r="C18" s="14">
        <v>624667263.17999995</v>
      </c>
      <c r="D18" s="12">
        <v>23554</v>
      </c>
      <c r="E18" s="2">
        <v>489651649.56</v>
      </c>
      <c r="F18" s="10">
        <v>9188</v>
      </c>
      <c r="G18" s="6">
        <v>21115439.550000001</v>
      </c>
      <c r="H18" s="4">
        <v>2232353</v>
      </c>
      <c r="I18" s="5">
        <v>70848</v>
      </c>
      <c r="J18" s="5">
        <v>595652</v>
      </c>
      <c r="K18" s="5" t="s">
        <v>117</v>
      </c>
      <c r="L18" s="6" t="s">
        <v>117</v>
      </c>
      <c r="M18" s="45">
        <v>58802</v>
      </c>
      <c r="N18" s="51" t="s">
        <v>117</v>
      </c>
      <c r="O18" s="51">
        <v>228464</v>
      </c>
      <c r="P18" s="52">
        <v>0</v>
      </c>
      <c r="Q18" s="61"/>
    </row>
    <row r="19" spans="1:17" x14ac:dyDescent="0.25">
      <c r="A19" s="17" t="s">
        <v>13</v>
      </c>
      <c r="B19" s="12">
        <v>3969</v>
      </c>
      <c r="C19" s="14">
        <v>154738265.88</v>
      </c>
      <c r="D19" s="12">
        <v>8227</v>
      </c>
      <c r="E19" s="2">
        <v>122192962.15000001</v>
      </c>
      <c r="F19" s="10">
        <v>2894</v>
      </c>
      <c r="G19" s="6">
        <v>4788247.4000000004</v>
      </c>
      <c r="H19" s="4">
        <v>724424</v>
      </c>
      <c r="I19" s="5">
        <v>23595</v>
      </c>
      <c r="J19" s="5">
        <v>101742</v>
      </c>
      <c r="K19" s="5">
        <v>0</v>
      </c>
      <c r="L19" s="6" t="s">
        <v>117</v>
      </c>
      <c r="M19" s="45">
        <v>15779</v>
      </c>
      <c r="N19" s="51" t="s">
        <v>117</v>
      </c>
      <c r="O19" s="51">
        <v>78710</v>
      </c>
      <c r="P19" s="52">
        <v>0</v>
      </c>
      <c r="Q19" s="61"/>
    </row>
    <row r="20" spans="1:17" x14ac:dyDescent="0.25">
      <c r="A20" s="18" t="s">
        <v>14</v>
      </c>
      <c r="B20" s="13">
        <v>1847</v>
      </c>
      <c r="C20" s="15">
        <v>87916001.459999993</v>
      </c>
      <c r="D20" s="13">
        <v>3720</v>
      </c>
      <c r="E20" s="3">
        <v>69591465.219999999</v>
      </c>
      <c r="F20" s="11">
        <v>1348</v>
      </c>
      <c r="G20" s="9">
        <v>3108448.12</v>
      </c>
      <c r="H20" s="7">
        <v>319156</v>
      </c>
      <c r="I20" s="8">
        <v>7464</v>
      </c>
      <c r="J20" s="8">
        <v>51282</v>
      </c>
      <c r="K20" s="8">
        <v>0</v>
      </c>
      <c r="L20" s="9">
        <v>0</v>
      </c>
      <c r="M20" s="46">
        <v>9494</v>
      </c>
      <c r="N20" s="53" t="s">
        <v>117</v>
      </c>
      <c r="O20" s="53">
        <v>41066</v>
      </c>
      <c r="P20" s="54">
        <v>0</v>
      </c>
      <c r="Q20" s="61"/>
    </row>
    <row r="21" spans="1:17" x14ac:dyDescent="0.25">
      <c r="A21" s="19" t="s">
        <v>15</v>
      </c>
      <c r="B21" s="12">
        <v>2437</v>
      </c>
      <c r="C21" s="14">
        <v>84432553.75</v>
      </c>
      <c r="D21" s="12">
        <v>4712</v>
      </c>
      <c r="E21" s="2">
        <v>72871278.950000003</v>
      </c>
      <c r="F21" s="10">
        <v>1675</v>
      </c>
      <c r="G21" s="6">
        <v>3009006.73</v>
      </c>
      <c r="H21" s="4">
        <v>369848</v>
      </c>
      <c r="I21" s="5">
        <v>8538</v>
      </c>
      <c r="J21" s="5">
        <v>5440</v>
      </c>
      <c r="K21" s="5">
        <v>0</v>
      </c>
      <c r="L21" s="6" t="s">
        <v>117</v>
      </c>
      <c r="M21" s="45">
        <v>9762</v>
      </c>
      <c r="N21" s="51">
        <v>0</v>
      </c>
      <c r="O21" s="51">
        <v>72560</v>
      </c>
      <c r="P21" s="52">
        <v>0</v>
      </c>
      <c r="Q21" s="61"/>
    </row>
    <row r="22" spans="1:17" x14ac:dyDescent="0.25">
      <c r="A22" s="17" t="s">
        <v>16</v>
      </c>
      <c r="B22" s="12">
        <v>4759</v>
      </c>
      <c r="C22" s="14">
        <v>244447366.19</v>
      </c>
      <c r="D22" s="12">
        <v>9205</v>
      </c>
      <c r="E22" s="2">
        <v>196459815.31</v>
      </c>
      <c r="F22" s="10">
        <v>3788</v>
      </c>
      <c r="G22" s="6">
        <v>8878897.2300000004</v>
      </c>
      <c r="H22" s="4">
        <v>836923</v>
      </c>
      <c r="I22" s="5">
        <v>22627</v>
      </c>
      <c r="J22" s="5">
        <v>160968</v>
      </c>
      <c r="K22" s="5">
        <v>0</v>
      </c>
      <c r="L22" s="6" t="s">
        <v>117</v>
      </c>
      <c r="M22" s="45">
        <v>34734</v>
      </c>
      <c r="N22" s="51">
        <v>0</v>
      </c>
      <c r="O22" s="51">
        <v>108448</v>
      </c>
      <c r="P22" s="52">
        <v>0</v>
      </c>
      <c r="Q22" s="61"/>
    </row>
    <row r="23" spans="1:17" x14ac:dyDescent="0.25">
      <c r="A23" s="18" t="s">
        <v>17</v>
      </c>
      <c r="B23" s="13">
        <v>3280</v>
      </c>
      <c r="C23" s="15">
        <v>143476992.30000001</v>
      </c>
      <c r="D23" s="13">
        <v>6820</v>
      </c>
      <c r="E23" s="3">
        <v>110267226.09</v>
      </c>
      <c r="F23" s="11">
        <v>2518</v>
      </c>
      <c r="G23" s="9">
        <v>4443393.51</v>
      </c>
      <c r="H23" s="7">
        <v>617704</v>
      </c>
      <c r="I23" s="8">
        <v>16921</v>
      </c>
      <c r="J23" s="8">
        <v>75178</v>
      </c>
      <c r="K23" s="8" t="s">
        <v>117</v>
      </c>
      <c r="L23" s="9">
        <v>0</v>
      </c>
      <c r="M23" s="46">
        <v>16474</v>
      </c>
      <c r="N23" s="53">
        <v>0</v>
      </c>
      <c r="O23" s="53">
        <v>78532</v>
      </c>
      <c r="P23" s="54">
        <v>0</v>
      </c>
      <c r="Q23" s="61"/>
    </row>
    <row r="24" spans="1:17" x14ac:dyDescent="0.25">
      <c r="A24" s="19" t="s">
        <v>18</v>
      </c>
      <c r="B24" s="12">
        <v>4533</v>
      </c>
      <c r="C24" s="14">
        <v>185561214.65000001</v>
      </c>
      <c r="D24" s="12">
        <v>9955</v>
      </c>
      <c r="E24" s="2">
        <v>146075932.62</v>
      </c>
      <c r="F24" s="10">
        <v>3494</v>
      </c>
      <c r="G24" s="6">
        <v>5768334.7999999998</v>
      </c>
      <c r="H24" s="4">
        <v>900930</v>
      </c>
      <c r="I24" s="5">
        <v>40269</v>
      </c>
      <c r="J24" s="5">
        <v>41740</v>
      </c>
      <c r="K24" s="5">
        <v>0</v>
      </c>
      <c r="L24" s="6" t="s">
        <v>117</v>
      </c>
      <c r="M24" s="45">
        <v>88409</v>
      </c>
      <c r="N24" s="51" t="s">
        <v>117</v>
      </c>
      <c r="O24" s="51">
        <v>135996</v>
      </c>
      <c r="P24" s="52">
        <v>0</v>
      </c>
      <c r="Q24" s="61"/>
    </row>
    <row r="25" spans="1:17" x14ac:dyDescent="0.25">
      <c r="A25" s="17" t="s">
        <v>19</v>
      </c>
      <c r="B25" s="12">
        <v>4033</v>
      </c>
      <c r="C25" s="14">
        <v>163083669.44</v>
      </c>
      <c r="D25" s="12">
        <v>8134</v>
      </c>
      <c r="E25" s="2">
        <v>127023101.31999999</v>
      </c>
      <c r="F25" s="10">
        <v>3055</v>
      </c>
      <c r="G25" s="6">
        <v>4980244.68</v>
      </c>
      <c r="H25" s="4">
        <v>734421</v>
      </c>
      <c r="I25" s="5">
        <v>26817</v>
      </c>
      <c r="J25" s="5">
        <v>85934</v>
      </c>
      <c r="K25" s="5">
        <v>0</v>
      </c>
      <c r="L25" s="6">
        <v>0</v>
      </c>
      <c r="M25" s="45">
        <v>19203</v>
      </c>
      <c r="N25" s="51">
        <v>158736</v>
      </c>
      <c r="O25" s="51">
        <v>81687</v>
      </c>
      <c r="P25" s="52" t="s">
        <v>117</v>
      </c>
      <c r="Q25" s="61"/>
    </row>
    <row r="26" spans="1:17" x14ac:dyDescent="0.25">
      <c r="A26" s="18" t="s">
        <v>20</v>
      </c>
      <c r="B26" s="13">
        <v>4936</v>
      </c>
      <c r="C26" s="15">
        <v>164000099.97999999</v>
      </c>
      <c r="D26" s="13">
        <v>9971</v>
      </c>
      <c r="E26" s="3">
        <v>130487849.48</v>
      </c>
      <c r="F26" s="11">
        <v>3344</v>
      </c>
      <c r="G26" s="9">
        <v>5055883.55</v>
      </c>
      <c r="H26" s="7">
        <v>795704</v>
      </c>
      <c r="I26" s="8">
        <v>27805</v>
      </c>
      <c r="J26" s="8">
        <v>30087</v>
      </c>
      <c r="K26" s="8">
        <v>0</v>
      </c>
      <c r="L26" s="9" t="s">
        <v>117</v>
      </c>
      <c r="M26" s="46">
        <v>30358</v>
      </c>
      <c r="N26" s="53" t="s">
        <v>117</v>
      </c>
      <c r="O26" s="53">
        <v>161303</v>
      </c>
      <c r="P26" s="54">
        <v>0</v>
      </c>
      <c r="Q26" s="61"/>
    </row>
    <row r="27" spans="1:17" x14ac:dyDescent="0.25">
      <c r="A27" s="19" t="s">
        <v>21</v>
      </c>
      <c r="B27" s="12">
        <v>8473</v>
      </c>
      <c r="C27" s="14">
        <v>333405475.60000002</v>
      </c>
      <c r="D27" s="12">
        <v>19224</v>
      </c>
      <c r="E27" s="2">
        <v>255941323.44999999</v>
      </c>
      <c r="F27" s="10">
        <v>5327</v>
      </c>
      <c r="G27" s="6">
        <v>6571832.5999999996</v>
      </c>
      <c r="H27" s="4">
        <v>1684548</v>
      </c>
      <c r="I27" s="5">
        <v>77100</v>
      </c>
      <c r="J27" s="5">
        <v>2887382</v>
      </c>
      <c r="K27" s="5">
        <v>0</v>
      </c>
      <c r="L27" s="6" t="s">
        <v>117</v>
      </c>
      <c r="M27" s="45">
        <v>220047</v>
      </c>
      <c r="N27" s="51">
        <v>0</v>
      </c>
      <c r="O27" s="51">
        <v>347766</v>
      </c>
      <c r="P27" s="52">
        <v>0</v>
      </c>
      <c r="Q27" s="61"/>
    </row>
    <row r="28" spans="1:17" x14ac:dyDescent="0.25">
      <c r="A28" s="17" t="s">
        <v>22</v>
      </c>
      <c r="B28" s="12">
        <v>3430</v>
      </c>
      <c r="C28" s="14">
        <v>127169303</v>
      </c>
      <c r="D28" s="12">
        <v>6485</v>
      </c>
      <c r="E28" s="2">
        <v>97900927.189999998</v>
      </c>
      <c r="F28" s="10">
        <v>2425</v>
      </c>
      <c r="G28" s="6">
        <v>3891863.47</v>
      </c>
      <c r="H28" s="4">
        <v>533492</v>
      </c>
      <c r="I28" s="5">
        <v>14253</v>
      </c>
      <c r="J28" s="5">
        <v>27041</v>
      </c>
      <c r="K28" s="5">
        <v>0</v>
      </c>
      <c r="L28" s="6" t="s">
        <v>117</v>
      </c>
      <c r="M28" s="45">
        <v>16282</v>
      </c>
      <c r="N28" s="51">
        <v>0</v>
      </c>
      <c r="O28" s="51">
        <v>96080</v>
      </c>
      <c r="P28" s="52">
        <v>0</v>
      </c>
      <c r="Q28" s="61"/>
    </row>
    <row r="29" spans="1:17" x14ac:dyDescent="0.25">
      <c r="A29" s="18" t="s">
        <v>23</v>
      </c>
      <c r="B29" s="13">
        <v>10418</v>
      </c>
      <c r="C29" s="15">
        <v>400220681.97000003</v>
      </c>
      <c r="D29" s="13">
        <v>22888</v>
      </c>
      <c r="E29" s="3">
        <v>310511428.66000003</v>
      </c>
      <c r="F29" s="11">
        <v>7849</v>
      </c>
      <c r="G29" s="9">
        <v>11862845.15</v>
      </c>
      <c r="H29" s="7">
        <v>2015354</v>
      </c>
      <c r="I29" s="8">
        <v>78411</v>
      </c>
      <c r="J29" s="8">
        <v>139103</v>
      </c>
      <c r="K29" s="8">
        <v>0</v>
      </c>
      <c r="L29" s="9" t="s">
        <v>117</v>
      </c>
      <c r="M29" s="46">
        <v>123401</v>
      </c>
      <c r="N29" s="53">
        <v>0</v>
      </c>
      <c r="O29" s="53">
        <v>460229</v>
      </c>
      <c r="P29" s="54" t="s">
        <v>117</v>
      </c>
      <c r="Q29" s="61"/>
    </row>
    <row r="30" spans="1:17" x14ac:dyDescent="0.25">
      <c r="A30" s="19" t="s">
        <v>24</v>
      </c>
      <c r="B30" s="12">
        <v>898</v>
      </c>
      <c r="C30" s="14">
        <v>35356472.090000004</v>
      </c>
      <c r="D30" s="12">
        <v>1753</v>
      </c>
      <c r="E30" s="2">
        <v>28443842.440000001</v>
      </c>
      <c r="F30" s="10">
        <v>643</v>
      </c>
      <c r="G30" s="6">
        <v>1112364.74</v>
      </c>
      <c r="H30" s="4">
        <v>149948</v>
      </c>
      <c r="I30" s="5">
        <v>4243</v>
      </c>
      <c r="J30" s="5">
        <v>55189</v>
      </c>
      <c r="K30" s="5">
        <v>0</v>
      </c>
      <c r="L30" s="6" t="s">
        <v>117</v>
      </c>
      <c r="M30" s="45">
        <v>1754</v>
      </c>
      <c r="N30" s="51">
        <v>0</v>
      </c>
      <c r="O30" s="51">
        <v>26844</v>
      </c>
      <c r="P30" s="52">
        <v>0</v>
      </c>
      <c r="Q30" s="61"/>
    </row>
    <row r="31" spans="1:17" x14ac:dyDescent="0.25">
      <c r="A31" s="17" t="s">
        <v>25</v>
      </c>
      <c r="B31" s="12">
        <v>2764</v>
      </c>
      <c r="C31" s="14">
        <v>108189747.3</v>
      </c>
      <c r="D31" s="12">
        <v>5790</v>
      </c>
      <c r="E31" s="2">
        <v>83004573.829999998</v>
      </c>
      <c r="F31" s="10">
        <v>1915</v>
      </c>
      <c r="G31" s="6">
        <v>2693531.7</v>
      </c>
      <c r="H31" s="4">
        <v>513006</v>
      </c>
      <c r="I31" s="5">
        <v>15296</v>
      </c>
      <c r="J31" s="5">
        <v>508170</v>
      </c>
      <c r="K31" s="5">
        <v>0</v>
      </c>
      <c r="L31" s="6" t="s">
        <v>117</v>
      </c>
      <c r="M31" s="45">
        <v>25830</v>
      </c>
      <c r="N31" s="51">
        <v>0</v>
      </c>
      <c r="O31" s="51">
        <v>71161</v>
      </c>
      <c r="P31" s="52">
        <v>0</v>
      </c>
      <c r="Q31" s="61"/>
    </row>
    <row r="32" spans="1:17" x14ac:dyDescent="0.25">
      <c r="A32" s="18" t="s">
        <v>26</v>
      </c>
      <c r="B32" s="13">
        <v>17453</v>
      </c>
      <c r="C32" s="15">
        <v>810359870.01999998</v>
      </c>
      <c r="D32" s="13">
        <v>34335</v>
      </c>
      <c r="E32" s="3">
        <v>627730265.87</v>
      </c>
      <c r="F32" s="11">
        <v>13569</v>
      </c>
      <c r="G32" s="9">
        <v>26677602.629999999</v>
      </c>
      <c r="H32" s="7">
        <v>3130582</v>
      </c>
      <c r="I32" s="8">
        <v>116154</v>
      </c>
      <c r="J32" s="8">
        <v>271440</v>
      </c>
      <c r="K32" s="8">
        <v>0</v>
      </c>
      <c r="L32" s="9" t="s">
        <v>117</v>
      </c>
      <c r="M32" s="46">
        <v>161943</v>
      </c>
      <c r="N32" s="53">
        <v>92763</v>
      </c>
      <c r="O32" s="53">
        <v>450978</v>
      </c>
      <c r="P32" s="54">
        <v>0</v>
      </c>
      <c r="Q32" s="61"/>
    </row>
    <row r="33" spans="1:17" x14ac:dyDescent="0.25">
      <c r="A33" s="19" t="s">
        <v>27</v>
      </c>
      <c r="B33" s="12">
        <v>241408</v>
      </c>
      <c r="C33" s="14">
        <v>16665624312</v>
      </c>
      <c r="D33" s="12">
        <v>474032</v>
      </c>
      <c r="E33" s="2">
        <v>12364861723</v>
      </c>
      <c r="F33" s="10">
        <v>194699</v>
      </c>
      <c r="G33" s="6">
        <v>594453634.17999995</v>
      </c>
      <c r="H33" s="4">
        <v>43786345.310000002</v>
      </c>
      <c r="I33" s="5">
        <v>1603081</v>
      </c>
      <c r="J33" s="5">
        <v>17417960</v>
      </c>
      <c r="K33" s="5">
        <v>3304789</v>
      </c>
      <c r="L33" s="6">
        <v>6176</v>
      </c>
      <c r="M33" s="45">
        <v>2325268</v>
      </c>
      <c r="N33" s="51">
        <v>118501</v>
      </c>
      <c r="O33" s="51">
        <v>6357879</v>
      </c>
      <c r="P33" s="52" t="s">
        <v>117</v>
      </c>
      <c r="Q33" s="61"/>
    </row>
    <row r="34" spans="1:17" x14ac:dyDescent="0.25">
      <c r="A34" s="17" t="s">
        <v>28</v>
      </c>
      <c r="B34" s="12">
        <v>827</v>
      </c>
      <c r="C34" s="14">
        <v>38479751.030000001</v>
      </c>
      <c r="D34" s="12">
        <v>1652</v>
      </c>
      <c r="E34" s="2">
        <v>33692138.520000003</v>
      </c>
      <c r="F34" s="10">
        <v>562</v>
      </c>
      <c r="G34" s="6">
        <v>1589948.32</v>
      </c>
      <c r="H34" s="4">
        <v>130159</v>
      </c>
      <c r="I34" s="5">
        <v>2718</v>
      </c>
      <c r="J34" s="5">
        <v>55193</v>
      </c>
      <c r="K34" s="5">
        <v>0</v>
      </c>
      <c r="L34" s="6" t="s">
        <v>117</v>
      </c>
      <c r="M34" s="45">
        <v>4174</v>
      </c>
      <c r="N34" s="51">
        <v>0</v>
      </c>
      <c r="O34" s="51">
        <v>20835</v>
      </c>
      <c r="P34" s="52">
        <v>0</v>
      </c>
      <c r="Q34" s="61"/>
    </row>
    <row r="35" spans="1:17" x14ac:dyDescent="0.25">
      <c r="A35" s="18" t="s">
        <v>29</v>
      </c>
      <c r="B35" s="13">
        <v>2857</v>
      </c>
      <c r="C35" s="15">
        <v>134887557.00999999</v>
      </c>
      <c r="D35" s="13">
        <v>5647</v>
      </c>
      <c r="E35" s="3">
        <v>109080389.70999999</v>
      </c>
      <c r="F35" s="11">
        <v>2179</v>
      </c>
      <c r="G35" s="9">
        <v>4848923.58</v>
      </c>
      <c r="H35" s="7">
        <v>510316</v>
      </c>
      <c r="I35" s="8">
        <v>11631</v>
      </c>
      <c r="J35" s="8">
        <v>46256</v>
      </c>
      <c r="K35" s="8">
        <v>0</v>
      </c>
      <c r="L35" s="9" t="s">
        <v>117</v>
      </c>
      <c r="M35" s="46">
        <v>11566</v>
      </c>
      <c r="N35" s="53" t="s">
        <v>117</v>
      </c>
      <c r="O35" s="53">
        <v>65691</v>
      </c>
      <c r="P35" s="54">
        <v>0</v>
      </c>
      <c r="Q35" s="61"/>
    </row>
    <row r="36" spans="1:17" x14ac:dyDescent="0.25">
      <c r="A36" s="19" t="s">
        <v>30</v>
      </c>
      <c r="B36" s="12">
        <v>1447</v>
      </c>
      <c r="C36" s="14">
        <v>56056206.009999998</v>
      </c>
      <c r="D36" s="12">
        <v>2916</v>
      </c>
      <c r="E36" s="2">
        <v>41837967.829999998</v>
      </c>
      <c r="F36" s="10">
        <v>1044</v>
      </c>
      <c r="G36" s="6">
        <v>1599675.68</v>
      </c>
      <c r="H36" s="4">
        <v>249412</v>
      </c>
      <c r="I36" s="5">
        <v>7687</v>
      </c>
      <c r="J36" s="5">
        <v>29756</v>
      </c>
      <c r="K36" s="5">
        <v>0</v>
      </c>
      <c r="L36" s="6">
        <v>0</v>
      </c>
      <c r="M36" s="45">
        <v>6943</v>
      </c>
      <c r="N36" s="51" t="s">
        <v>117</v>
      </c>
      <c r="O36" s="51">
        <v>33849</v>
      </c>
      <c r="P36" s="52">
        <v>0</v>
      </c>
      <c r="Q36" s="61"/>
    </row>
    <row r="37" spans="1:17" x14ac:dyDescent="0.25">
      <c r="A37" s="17" t="s">
        <v>31</v>
      </c>
      <c r="B37" s="12">
        <v>1122</v>
      </c>
      <c r="C37" s="14">
        <v>43793753.32</v>
      </c>
      <c r="D37" s="12">
        <v>2310</v>
      </c>
      <c r="E37" s="2">
        <v>35432585.439999998</v>
      </c>
      <c r="F37" s="10">
        <v>808</v>
      </c>
      <c r="G37" s="6">
        <v>1443695.56</v>
      </c>
      <c r="H37" s="4">
        <v>196254</v>
      </c>
      <c r="I37" s="5">
        <v>3012</v>
      </c>
      <c r="J37" s="5">
        <v>23671</v>
      </c>
      <c r="K37" s="5">
        <v>0</v>
      </c>
      <c r="L37" s="6">
        <v>0</v>
      </c>
      <c r="M37" s="45">
        <v>8893</v>
      </c>
      <c r="N37" s="51">
        <v>0</v>
      </c>
      <c r="O37" s="51">
        <v>30549</v>
      </c>
      <c r="P37" s="52">
        <v>0</v>
      </c>
      <c r="Q37" s="61"/>
    </row>
    <row r="38" spans="1:17" x14ac:dyDescent="0.25">
      <c r="A38" s="18" t="s">
        <v>32</v>
      </c>
      <c r="B38" s="13">
        <v>2415</v>
      </c>
      <c r="C38" s="15">
        <v>88142694.620000005</v>
      </c>
      <c r="D38" s="13">
        <v>4948</v>
      </c>
      <c r="E38" s="3">
        <v>72152162.629999995</v>
      </c>
      <c r="F38" s="11">
        <v>1708</v>
      </c>
      <c r="G38" s="9">
        <v>2833548.95</v>
      </c>
      <c r="H38" s="7">
        <v>414499</v>
      </c>
      <c r="I38" s="8">
        <v>9118</v>
      </c>
      <c r="J38" s="8">
        <v>61548</v>
      </c>
      <c r="K38" s="8">
        <v>0</v>
      </c>
      <c r="L38" s="9">
        <v>0</v>
      </c>
      <c r="M38" s="46">
        <v>7897</v>
      </c>
      <c r="N38" s="53" t="s">
        <v>117</v>
      </c>
      <c r="O38" s="53">
        <v>64306</v>
      </c>
      <c r="P38" s="54">
        <v>0</v>
      </c>
      <c r="Q38" s="61"/>
    </row>
    <row r="39" spans="1:17" x14ac:dyDescent="0.25">
      <c r="A39" s="19" t="s">
        <v>33</v>
      </c>
      <c r="B39" s="12">
        <v>10043</v>
      </c>
      <c r="C39" s="14">
        <v>421447105.56</v>
      </c>
      <c r="D39" s="12">
        <v>19652</v>
      </c>
      <c r="E39" s="2">
        <v>325960028.06</v>
      </c>
      <c r="F39" s="10">
        <v>7647</v>
      </c>
      <c r="G39" s="6">
        <v>12972863.539999999</v>
      </c>
      <c r="H39" s="4">
        <v>1768966</v>
      </c>
      <c r="I39" s="5">
        <v>65789</v>
      </c>
      <c r="J39" s="5">
        <v>246319</v>
      </c>
      <c r="K39" s="5">
        <v>0</v>
      </c>
      <c r="L39" s="6">
        <v>0</v>
      </c>
      <c r="M39" s="45">
        <v>60067</v>
      </c>
      <c r="N39" s="51" t="s">
        <v>117</v>
      </c>
      <c r="O39" s="51">
        <v>255261</v>
      </c>
      <c r="P39" s="52">
        <v>0</v>
      </c>
      <c r="Q39" s="61"/>
    </row>
    <row r="40" spans="1:17" x14ac:dyDescent="0.25">
      <c r="A40" s="17" t="s">
        <v>34</v>
      </c>
      <c r="B40" s="12">
        <v>898</v>
      </c>
      <c r="C40" s="14">
        <v>36711909.039999999</v>
      </c>
      <c r="D40" s="12">
        <v>1720</v>
      </c>
      <c r="E40" s="2">
        <v>29109397.84</v>
      </c>
      <c r="F40" s="10">
        <v>618</v>
      </c>
      <c r="G40" s="6">
        <v>1249176.6000000001</v>
      </c>
      <c r="H40" s="4">
        <v>136400</v>
      </c>
      <c r="I40" s="5">
        <v>2354</v>
      </c>
      <c r="J40" s="5">
        <v>8204</v>
      </c>
      <c r="K40" s="5">
        <v>0</v>
      </c>
      <c r="L40" s="6">
        <v>0</v>
      </c>
      <c r="M40" s="45" t="s">
        <v>117</v>
      </c>
      <c r="N40" s="51">
        <v>0</v>
      </c>
      <c r="O40" s="51">
        <v>24307</v>
      </c>
      <c r="P40" s="52">
        <v>0</v>
      </c>
      <c r="Q40" s="61"/>
    </row>
    <row r="41" spans="1:17" x14ac:dyDescent="0.25">
      <c r="A41" s="18" t="s">
        <v>35</v>
      </c>
      <c r="B41" s="13">
        <v>968</v>
      </c>
      <c r="C41" s="15">
        <v>35633833.810000002</v>
      </c>
      <c r="D41" s="13">
        <v>1981</v>
      </c>
      <c r="E41" s="3">
        <v>25551658.559999999</v>
      </c>
      <c r="F41" s="11">
        <v>627</v>
      </c>
      <c r="G41" s="9">
        <v>976357.42</v>
      </c>
      <c r="H41" s="7">
        <v>151327</v>
      </c>
      <c r="I41" s="8">
        <v>2722</v>
      </c>
      <c r="J41" s="8" t="s">
        <v>117</v>
      </c>
      <c r="K41" s="8">
        <v>0</v>
      </c>
      <c r="L41" s="9">
        <v>0</v>
      </c>
      <c r="M41" s="46" t="s">
        <v>117</v>
      </c>
      <c r="N41" s="53">
        <v>62910</v>
      </c>
      <c r="O41" s="53">
        <v>31486</v>
      </c>
      <c r="P41" s="54">
        <v>0</v>
      </c>
      <c r="Q41" s="61"/>
    </row>
    <row r="42" spans="1:17" x14ac:dyDescent="0.25">
      <c r="A42" s="19" t="s">
        <v>36</v>
      </c>
      <c r="B42" s="12">
        <v>755</v>
      </c>
      <c r="C42" s="14">
        <v>34318385.700000003</v>
      </c>
      <c r="D42" s="12">
        <v>1558</v>
      </c>
      <c r="E42" s="2">
        <v>27008615.780000001</v>
      </c>
      <c r="F42" s="10">
        <v>581</v>
      </c>
      <c r="G42" s="6">
        <v>1123078.1599999999</v>
      </c>
      <c r="H42" s="4">
        <v>140563</v>
      </c>
      <c r="I42" s="5">
        <v>3134</v>
      </c>
      <c r="J42" s="5">
        <v>14202</v>
      </c>
      <c r="K42" s="5">
        <v>0</v>
      </c>
      <c r="L42" s="6">
        <v>0</v>
      </c>
      <c r="M42" s="45" t="s">
        <v>117</v>
      </c>
      <c r="N42" s="51">
        <v>0</v>
      </c>
      <c r="O42" s="51">
        <v>17868</v>
      </c>
      <c r="P42" s="52">
        <v>0</v>
      </c>
      <c r="Q42" s="61"/>
    </row>
    <row r="43" spans="1:17" x14ac:dyDescent="0.25">
      <c r="A43" s="17" t="s">
        <v>37</v>
      </c>
      <c r="B43" s="12">
        <v>435</v>
      </c>
      <c r="C43" s="14">
        <v>15483439.380000001</v>
      </c>
      <c r="D43" s="12">
        <v>837</v>
      </c>
      <c r="E43" s="2">
        <v>13559995.59</v>
      </c>
      <c r="F43" s="10">
        <v>310</v>
      </c>
      <c r="G43" s="6">
        <v>582275.80000000005</v>
      </c>
      <c r="H43" s="4">
        <v>70524</v>
      </c>
      <c r="I43" s="5" t="s">
        <v>117</v>
      </c>
      <c r="J43" s="5" t="s">
        <v>117</v>
      </c>
      <c r="K43" s="5">
        <v>0</v>
      </c>
      <c r="L43" s="6">
        <v>0</v>
      </c>
      <c r="M43" s="45" t="s">
        <v>117</v>
      </c>
      <c r="N43" s="51">
        <v>0</v>
      </c>
      <c r="O43" s="51">
        <v>10355</v>
      </c>
      <c r="P43" s="52">
        <v>0</v>
      </c>
      <c r="Q43" s="61"/>
    </row>
    <row r="44" spans="1:17" x14ac:dyDescent="0.25">
      <c r="A44" s="18" t="s">
        <v>38</v>
      </c>
      <c r="B44" s="13">
        <v>1181</v>
      </c>
      <c r="C44" s="15">
        <v>30538816.510000002</v>
      </c>
      <c r="D44" s="13">
        <v>2404</v>
      </c>
      <c r="E44" s="3">
        <v>26839715.969999999</v>
      </c>
      <c r="F44" s="11">
        <v>792</v>
      </c>
      <c r="G44" s="9">
        <v>976984.13</v>
      </c>
      <c r="H44" s="7">
        <v>184772</v>
      </c>
      <c r="I44" s="8">
        <v>4207</v>
      </c>
      <c r="J44" s="8">
        <v>6834</v>
      </c>
      <c r="K44" s="8">
        <v>0</v>
      </c>
      <c r="L44" s="9" t="s">
        <v>117</v>
      </c>
      <c r="M44" s="46">
        <v>10426</v>
      </c>
      <c r="N44" s="53">
        <v>86771</v>
      </c>
      <c r="O44" s="53">
        <v>37977</v>
      </c>
      <c r="P44" s="54">
        <v>0</v>
      </c>
      <c r="Q44" s="61"/>
    </row>
    <row r="45" spans="1:17" x14ac:dyDescent="0.25">
      <c r="A45" s="19" t="s">
        <v>39</v>
      </c>
      <c r="B45" s="12">
        <v>25204</v>
      </c>
      <c r="C45" s="14">
        <v>1215451743.4000001</v>
      </c>
      <c r="D45" s="12">
        <v>51658</v>
      </c>
      <c r="E45" s="2">
        <v>938364968.26999998</v>
      </c>
      <c r="F45" s="10">
        <v>19715</v>
      </c>
      <c r="G45" s="6">
        <v>40924934.289999999</v>
      </c>
      <c r="H45" s="4">
        <v>4686336</v>
      </c>
      <c r="I45" s="5">
        <v>183181</v>
      </c>
      <c r="J45" s="5">
        <v>227604</v>
      </c>
      <c r="K45" s="5" t="s">
        <v>117</v>
      </c>
      <c r="L45" s="6">
        <v>4839</v>
      </c>
      <c r="M45" s="45">
        <v>322539</v>
      </c>
      <c r="N45" s="51" t="s">
        <v>117</v>
      </c>
      <c r="O45" s="51">
        <v>892261</v>
      </c>
      <c r="P45" s="52">
        <v>0</v>
      </c>
      <c r="Q45" s="61"/>
    </row>
    <row r="46" spans="1:17" x14ac:dyDescent="0.25">
      <c r="A46" s="17" t="s">
        <v>40</v>
      </c>
      <c r="B46" s="12">
        <v>4171</v>
      </c>
      <c r="C46" s="14">
        <v>205163410.06</v>
      </c>
      <c r="D46" s="12">
        <v>8716</v>
      </c>
      <c r="E46" s="2">
        <v>164034861.62</v>
      </c>
      <c r="F46" s="10">
        <v>3369</v>
      </c>
      <c r="G46" s="6">
        <v>6970100.1600000001</v>
      </c>
      <c r="H46" s="4">
        <v>829951</v>
      </c>
      <c r="I46" s="5">
        <v>22969</v>
      </c>
      <c r="J46" s="5">
        <v>54838</v>
      </c>
      <c r="K46" s="5" t="s">
        <v>117</v>
      </c>
      <c r="L46" s="6" t="s">
        <v>117</v>
      </c>
      <c r="M46" s="45">
        <v>20377</v>
      </c>
      <c r="N46" s="51" t="s">
        <v>117</v>
      </c>
      <c r="O46" s="51">
        <v>82723</v>
      </c>
      <c r="P46" s="52" t="s">
        <v>117</v>
      </c>
      <c r="Q46" s="61"/>
    </row>
    <row r="47" spans="1:17" x14ac:dyDescent="0.25">
      <c r="A47" s="18" t="s">
        <v>41</v>
      </c>
      <c r="B47" s="13">
        <v>1320</v>
      </c>
      <c r="C47" s="15">
        <v>46012997.090000004</v>
      </c>
      <c r="D47" s="13">
        <v>2606</v>
      </c>
      <c r="E47" s="3">
        <v>36158960.719999999</v>
      </c>
      <c r="F47" s="11">
        <v>933</v>
      </c>
      <c r="G47" s="9">
        <v>1303612.3799999999</v>
      </c>
      <c r="H47" s="7">
        <v>219191</v>
      </c>
      <c r="I47" s="8">
        <v>5378</v>
      </c>
      <c r="J47" s="8">
        <v>55636</v>
      </c>
      <c r="K47" s="8">
        <v>0</v>
      </c>
      <c r="L47" s="9" t="s">
        <v>117</v>
      </c>
      <c r="M47" s="46">
        <v>4467</v>
      </c>
      <c r="N47" s="53">
        <v>0</v>
      </c>
      <c r="O47" s="53">
        <v>33779</v>
      </c>
      <c r="P47" s="54">
        <v>0</v>
      </c>
      <c r="Q47" s="61"/>
    </row>
    <row r="48" spans="1:17" x14ac:dyDescent="0.25">
      <c r="A48" s="19" t="s">
        <v>42</v>
      </c>
      <c r="B48" s="12">
        <v>255</v>
      </c>
      <c r="C48" s="14">
        <v>4521566.12</v>
      </c>
      <c r="D48" s="12">
        <v>522</v>
      </c>
      <c r="E48" s="2">
        <v>5706057.8899999997</v>
      </c>
      <c r="F48" s="10">
        <v>163</v>
      </c>
      <c r="G48" s="6">
        <v>202659.66</v>
      </c>
      <c r="H48" s="4">
        <v>38353</v>
      </c>
      <c r="I48" s="5" t="s">
        <v>117</v>
      </c>
      <c r="J48" s="5" t="s">
        <v>117</v>
      </c>
      <c r="K48" s="5">
        <v>0</v>
      </c>
      <c r="L48" s="6">
        <v>0</v>
      </c>
      <c r="M48" s="45" t="s">
        <v>117</v>
      </c>
      <c r="N48" s="51">
        <v>0</v>
      </c>
      <c r="O48" s="51">
        <v>6837</v>
      </c>
      <c r="P48" s="52">
        <v>0</v>
      </c>
      <c r="Q48" s="61"/>
    </row>
    <row r="49" spans="1:17" x14ac:dyDescent="0.25">
      <c r="A49" s="17" t="s">
        <v>43</v>
      </c>
      <c r="B49" s="12">
        <v>1372</v>
      </c>
      <c r="C49" s="14">
        <v>46577187.560000002</v>
      </c>
      <c r="D49" s="12">
        <v>2774</v>
      </c>
      <c r="E49" s="2">
        <v>37277724.890000001</v>
      </c>
      <c r="F49" s="10">
        <v>971</v>
      </c>
      <c r="G49" s="6">
        <v>1347824.53</v>
      </c>
      <c r="H49" s="4">
        <v>227239</v>
      </c>
      <c r="I49" s="5">
        <v>3077</v>
      </c>
      <c r="J49" s="5">
        <v>58093</v>
      </c>
      <c r="K49" s="5">
        <v>0</v>
      </c>
      <c r="L49" s="6">
        <v>0</v>
      </c>
      <c r="M49" s="45">
        <v>6102</v>
      </c>
      <c r="N49" s="51">
        <v>0</v>
      </c>
      <c r="O49" s="51">
        <v>40775</v>
      </c>
      <c r="P49" s="52">
        <v>0</v>
      </c>
      <c r="Q49" s="61"/>
    </row>
    <row r="50" spans="1:17" x14ac:dyDescent="0.25">
      <c r="A50" s="18" t="s">
        <v>44</v>
      </c>
      <c r="B50" s="13">
        <v>4819</v>
      </c>
      <c r="C50" s="15">
        <v>161278289.02000001</v>
      </c>
      <c r="D50" s="13">
        <v>9769</v>
      </c>
      <c r="E50" s="3">
        <v>129381233.59999999</v>
      </c>
      <c r="F50" s="11">
        <v>3329</v>
      </c>
      <c r="G50" s="9">
        <v>4981514.9800000004</v>
      </c>
      <c r="H50" s="7">
        <v>797978.84</v>
      </c>
      <c r="I50" s="8">
        <v>23495</v>
      </c>
      <c r="J50" s="8">
        <v>42146</v>
      </c>
      <c r="K50" s="8">
        <v>0</v>
      </c>
      <c r="L50" s="9" t="s">
        <v>117</v>
      </c>
      <c r="M50" s="46">
        <v>24570</v>
      </c>
      <c r="N50" s="53" t="s">
        <v>117</v>
      </c>
      <c r="O50" s="53">
        <v>141686</v>
      </c>
      <c r="P50" s="54">
        <v>0</v>
      </c>
      <c r="Q50" s="61"/>
    </row>
    <row r="51" spans="1:17" x14ac:dyDescent="0.25">
      <c r="A51" s="19" t="s">
        <v>45</v>
      </c>
      <c r="B51" s="12">
        <v>393</v>
      </c>
      <c r="C51" s="14">
        <v>12802412.75</v>
      </c>
      <c r="D51" s="12">
        <v>805</v>
      </c>
      <c r="E51" s="2">
        <v>10426818.369999999</v>
      </c>
      <c r="F51" s="10">
        <v>276</v>
      </c>
      <c r="G51" s="6">
        <v>397604</v>
      </c>
      <c r="H51" s="4">
        <v>65413</v>
      </c>
      <c r="I51" s="5">
        <v>1303</v>
      </c>
      <c r="J51" s="5" t="s">
        <v>117</v>
      </c>
      <c r="K51" s="5">
        <v>0</v>
      </c>
      <c r="L51" s="6">
        <v>0</v>
      </c>
      <c r="M51" s="45" t="s">
        <v>117</v>
      </c>
      <c r="N51" s="51">
        <v>0</v>
      </c>
      <c r="O51" s="51">
        <v>9811</v>
      </c>
      <c r="P51" s="52">
        <v>0</v>
      </c>
      <c r="Q51" s="61"/>
    </row>
    <row r="52" spans="1:17" x14ac:dyDescent="0.25">
      <c r="A52" s="17" t="s">
        <v>46</v>
      </c>
      <c r="B52" s="12">
        <v>2750</v>
      </c>
      <c r="C52" s="14">
        <v>99103074.810000002</v>
      </c>
      <c r="D52" s="12">
        <v>5726</v>
      </c>
      <c r="E52" s="2">
        <v>82717004.489999995</v>
      </c>
      <c r="F52" s="10">
        <v>2071</v>
      </c>
      <c r="G52" s="6">
        <v>3103357.87</v>
      </c>
      <c r="H52" s="4">
        <v>503468</v>
      </c>
      <c r="I52" s="5">
        <v>20267</v>
      </c>
      <c r="J52" s="5">
        <v>20153</v>
      </c>
      <c r="K52" s="5">
        <v>0</v>
      </c>
      <c r="L52" s="6" t="s">
        <v>117</v>
      </c>
      <c r="M52" s="45">
        <v>19622</v>
      </c>
      <c r="N52" s="51">
        <v>0</v>
      </c>
      <c r="O52" s="51">
        <v>73585</v>
      </c>
      <c r="P52" s="52">
        <v>0</v>
      </c>
      <c r="Q52" s="61"/>
    </row>
    <row r="53" spans="1:17" x14ac:dyDescent="0.25">
      <c r="A53" s="18" t="s">
        <v>47</v>
      </c>
      <c r="B53" s="13">
        <v>3517</v>
      </c>
      <c r="C53" s="15">
        <v>156167060.31</v>
      </c>
      <c r="D53" s="13">
        <v>6743</v>
      </c>
      <c r="E53" s="3">
        <v>119953770.12</v>
      </c>
      <c r="F53" s="11">
        <v>2631</v>
      </c>
      <c r="G53" s="9">
        <v>5014997.42</v>
      </c>
      <c r="H53" s="7">
        <v>589075.13</v>
      </c>
      <c r="I53" s="8">
        <v>16193</v>
      </c>
      <c r="J53" s="8">
        <v>101889</v>
      </c>
      <c r="K53" s="8">
        <v>0</v>
      </c>
      <c r="L53" s="9">
        <v>0</v>
      </c>
      <c r="M53" s="46">
        <v>20058</v>
      </c>
      <c r="N53" s="53" t="s">
        <v>117</v>
      </c>
      <c r="O53" s="53">
        <v>82518</v>
      </c>
      <c r="P53" s="54">
        <v>0</v>
      </c>
      <c r="Q53" s="61"/>
    </row>
    <row r="54" spans="1:17" x14ac:dyDescent="0.25">
      <c r="A54" s="19" t="s">
        <v>48</v>
      </c>
      <c r="B54" s="12">
        <v>2069</v>
      </c>
      <c r="C54" s="14">
        <v>78818826.939999998</v>
      </c>
      <c r="D54" s="12">
        <v>4169</v>
      </c>
      <c r="E54" s="2">
        <v>61128370.909999996</v>
      </c>
      <c r="F54" s="10">
        <v>1562</v>
      </c>
      <c r="G54" s="6">
        <v>2283241.69</v>
      </c>
      <c r="H54" s="4">
        <v>369961</v>
      </c>
      <c r="I54" s="5">
        <v>14637</v>
      </c>
      <c r="J54" s="5">
        <v>21014</v>
      </c>
      <c r="K54" s="5">
        <v>0</v>
      </c>
      <c r="L54" s="6">
        <v>0</v>
      </c>
      <c r="M54" s="45">
        <v>22200</v>
      </c>
      <c r="N54" s="51" t="s">
        <v>117</v>
      </c>
      <c r="O54" s="51">
        <v>45573</v>
      </c>
      <c r="P54" s="52">
        <v>0</v>
      </c>
      <c r="Q54" s="61"/>
    </row>
    <row r="55" spans="1:17" x14ac:dyDescent="0.25">
      <c r="A55" s="17" t="s">
        <v>49</v>
      </c>
      <c r="B55" s="12">
        <v>2776</v>
      </c>
      <c r="C55" s="14">
        <v>128103473.14</v>
      </c>
      <c r="D55" s="12">
        <v>5610</v>
      </c>
      <c r="E55" s="2">
        <v>99229570.930000007</v>
      </c>
      <c r="F55" s="10">
        <v>2179</v>
      </c>
      <c r="G55" s="6">
        <v>4150220.76</v>
      </c>
      <c r="H55" s="4">
        <v>519426</v>
      </c>
      <c r="I55" s="5">
        <v>16033</v>
      </c>
      <c r="J55" s="5">
        <v>36939</v>
      </c>
      <c r="K55" s="5">
        <v>0</v>
      </c>
      <c r="L55" s="6" t="s">
        <v>117</v>
      </c>
      <c r="M55" s="45">
        <v>18520</v>
      </c>
      <c r="N55" s="51" t="s">
        <v>117</v>
      </c>
      <c r="O55" s="51">
        <v>67828</v>
      </c>
      <c r="P55" s="52">
        <v>0</v>
      </c>
      <c r="Q55" s="61"/>
    </row>
    <row r="56" spans="1:17" x14ac:dyDescent="0.25">
      <c r="A56" s="18" t="s">
        <v>50</v>
      </c>
      <c r="B56" s="13">
        <v>3768</v>
      </c>
      <c r="C56" s="15">
        <v>155178169.78999999</v>
      </c>
      <c r="D56" s="13">
        <v>7333</v>
      </c>
      <c r="E56" s="3">
        <v>123084376.5</v>
      </c>
      <c r="F56" s="11">
        <v>2788</v>
      </c>
      <c r="G56" s="9">
        <v>5012945</v>
      </c>
      <c r="H56" s="7">
        <v>628698</v>
      </c>
      <c r="I56" s="8">
        <v>16690</v>
      </c>
      <c r="J56" s="8">
        <v>114538</v>
      </c>
      <c r="K56" s="8">
        <v>0</v>
      </c>
      <c r="L56" s="9">
        <v>0</v>
      </c>
      <c r="M56" s="46">
        <v>22367</v>
      </c>
      <c r="N56" s="53" t="s">
        <v>117</v>
      </c>
      <c r="O56" s="53">
        <v>102108</v>
      </c>
      <c r="P56" s="54">
        <v>0</v>
      </c>
      <c r="Q56" s="61"/>
    </row>
    <row r="57" spans="1:17" x14ac:dyDescent="0.25">
      <c r="A57" s="19" t="s">
        <v>51</v>
      </c>
      <c r="B57" s="12">
        <v>317</v>
      </c>
      <c r="C57" s="14">
        <v>5345807.54</v>
      </c>
      <c r="D57" s="12">
        <v>653</v>
      </c>
      <c r="E57" s="2">
        <v>6954120.54</v>
      </c>
      <c r="F57" s="10">
        <v>179</v>
      </c>
      <c r="G57" s="6">
        <v>263425</v>
      </c>
      <c r="H57" s="4">
        <v>41534</v>
      </c>
      <c r="I57" s="5" t="s">
        <v>117</v>
      </c>
      <c r="J57" s="5" t="s">
        <v>117</v>
      </c>
      <c r="K57" s="5">
        <v>0</v>
      </c>
      <c r="L57" s="6">
        <v>0</v>
      </c>
      <c r="M57" s="45" t="s">
        <v>117</v>
      </c>
      <c r="N57" s="51">
        <v>0</v>
      </c>
      <c r="O57" s="51">
        <v>12296</v>
      </c>
      <c r="P57" s="52">
        <v>0</v>
      </c>
      <c r="Q57" s="61"/>
    </row>
    <row r="58" spans="1:17" x14ac:dyDescent="0.25">
      <c r="A58" s="17" t="s">
        <v>52</v>
      </c>
      <c r="B58" s="12">
        <v>1692</v>
      </c>
      <c r="C58" s="14">
        <v>78677648.569999993</v>
      </c>
      <c r="D58" s="12">
        <v>3312</v>
      </c>
      <c r="E58" s="2">
        <v>64201719.409999996</v>
      </c>
      <c r="F58" s="10">
        <v>1267</v>
      </c>
      <c r="G58" s="6">
        <v>2612414.04</v>
      </c>
      <c r="H58" s="4">
        <v>274150</v>
      </c>
      <c r="I58" s="5">
        <v>3981</v>
      </c>
      <c r="J58" s="5">
        <v>344680</v>
      </c>
      <c r="K58" s="5">
        <v>0</v>
      </c>
      <c r="L58" s="6" t="s">
        <v>117</v>
      </c>
      <c r="M58" s="45">
        <v>10248</v>
      </c>
      <c r="N58" s="51">
        <v>0</v>
      </c>
      <c r="O58" s="51">
        <v>48158</v>
      </c>
      <c r="P58" s="52" t="s">
        <v>117</v>
      </c>
      <c r="Q58" s="61"/>
    </row>
    <row r="59" spans="1:17" x14ac:dyDescent="0.25">
      <c r="A59" s="18" t="s">
        <v>53</v>
      </c>
      <c r="B59" s="13">
        <v>4027</v>
      </c>
      <c r="C59" s="15">
        <v>136312287.16</v>
      </c>
      <c r="D59" s="13">
        <v>8214</v>
      </c>
      <c r="E59" s="3">
        <v>105145085.68000001</v>
      </c>
      <c r="F59" s="11">
        <v>2775</v>
      </c>
      <c r="G59" s="9">
        <v>3942792.04</v>
      </c>
      <c r="H59" s="7">
        <v>657586</v>
      </c>
      <c r="I59" s="8">
        <v>21232</v>
      </c>
      <c r="J59" s="8">
        <v>36458</v>
      </c>
      <c r="K59" s="8">
        <v>0</v>
      </c>
      <c r="L59" s="9">
        <v>0</v>
      </c>
      <c r="M59" s="46">
        <v>14711</v>
      </c>
      <c r="N59" s="53" t="s">
        <v>117</v>
      </c>
      <c r="O59" s="53">
        <v>126831</v>
      </c>
      <c r="P59" s="54">
        <v>0</v>
      </c>
      <c r="Q59" s="61"/>
    </row>
    <row r="60" spans="1:17" x14ac:dyDescent="0.25">
      <c r="A60" s="19" t="s">
        <v>54</v>
      </c>
      <c r="B60" s="12">
        <v>124678</v>
      </c>
      <c r="C60" s="14">
        <v>6830947617.6000004</v>
      </c>
      <c r="D60" s="12">
        <v>234803</v>
      </c>
      <c r="E60" s="2">
        <v>5282800639.8000002</v>
      </c>
      <c r="F60" s="10">
        <v>101810</v>
      </c>
      <c r="G60" s="6">
        <v>240918726.93000001</v>
      </c>
      <c r="H60" s="4">
        <v>21988932.010000002</v>
      </c>
      <c r="I60" s="5">
        <v>919394</v>
      </c>
      <c r="J60" s="5">
        <v>2587195</v>
      </c>
      <c r="K60" s="5">
        <v>387373</v>
      </c>
      <c r="L60" s="6">
        <v>2602</v>
      </c>
      <c r="M60" s="45">
        <v>1036770</v>
      </c>
      <c r="N60" s="51">
        <v>59084</v>
      </c>
      <c r="O60" s="51">
        <v>2685275</v>
      </c>
      <c r="P60" s="52" t="s">
        <v>117</v>
      </c>
      <c r="Q60" s="61"/>
    </row>
    <row r="61" spans="1:17" x14ac:dyDescent="0.25">
      <c r="A61" s="17" t="s">
        <v>55</v>
      </c>
      <c r="B61" s="12">
        <v>16003</v>
      </c>
      <c r="C61" s="14">
        <v>747165099.19000006</v>
      </c>
      <c r="D61" s="12">
        <v>32302</v>
      </c>
      <c r="E61" s="2">
        <v>583641500.54999995</v>
      </c>
      <c r="F61" s="10">
        <v>11986</v>
      </c>
      <c r="G61" s="6">
        <v>25053205.32</v>
      </c>
      <c r="H61" s="4">
        <v>2855124</v>
      </c>
      <c r="I61" s="5">
        <v>62317</v>
      </c>
      <c r="J61" s="5">
        <v>141337</v>
      </c>
      <c r="K61" s="5">
        <v>0</v>
      </c>
      <c r="L61" s="6" t="s">
        <v>117</v>
      </c>
      <c r="M61" s="45">
        <v>78466</v>
      </c>
      <c r="N61" s="51">
        <v>0</v>
      </c>
      <c r="O61" s="51">
        <v>443356</v>
      </c>
      <c r="P61" s="52">
        <v>0</v>
      </c>
      <c r="Q61" s="61"/>
    </row>
    <row r="62" spans="1:17" x14ac:dyDescent="0.25">
      <c r="A62" s="18" t="s">
        <v>56</v>
      </c>
      <c r="B62" s="13">
        <v>402</v>
      </c>
      <c r="C62" s="15">
        <v>13988736.4</v>
      </c>
      <c r="D62" s="13">
        <v>831</v>
      </c>
      <c r="E62" s="3">
        <v>11412796.609999999</v>
      </c>
      <c r="F62" s="11">
        <v>284</v>
      </c>
      <c r="G62" s="9">
        <v>463693.54</v>
      </c>
      <c r="H62" s="7">
        <v>65830</v>
      </c>
      <c r="I62" s="8" t="s">
        <v>117</v>
      </c>
      <c r="J62" s="8" t="s">
        <v>117</v>
      </c>
      <c r="K62" s="8">
        <v>0</v>
      </c>
      <c r="L62" s="9">
        <v>0</v>
      </c>
      <c r="M62" s="46" t="s">
        <v>117</v>
      </c>
      <c r="N62" s="53">
        <v>0</v>
      </c>
      <c r="O62" s="53">
        <v>10268</v>
      </c>
      <c r="P62" s="54">
        <v>0</v>
      </c>
      <c r="Q62" s="61"/>
    </row>
    <row r="63" spans="1:17" x14ac:dyDescent="0.25">
      <c r="A63" s="19" t="s">
        <v>57</v>
      </c>
      <c r="B63" s="12">
        <v>162</v>
      </c>
      <c r="C63" s="14">
        <v>3961406.99</v>
      </c>
      <c r="D63" s="12">
        <v>339</v>
      </c>
      <c r="E63" s="2">
        <v>3004664.8</v>
      </c>
      <c r="F63" s="10">
        <v>97</v>
      </c>
      <c r="G63" s="6">
        <v>99313</v>
      </c>
      <c r="H63" s="4">
        <v>23922</v>
      </c>
      <c r="I63" s="5" t="s">
        <v>117</v>
      </c>
      <c r="J63" s="5" t="s">
        <v>117</v>
      </c>
      <c r="K63" s="5">
        <v>0</v>
      </c>
      <c r="L63" s="6">
        <v>0</v>
      </c>
      <c r="M63" s="45" t="s">
        <v>117</v>
      </c>
      <c r="N63" s="51">
        <v>0</v>
      </c>
      <c r="O63" s="51">
        <v>7161</v>
      </c>
      <c r="P63" s="52">
        <v>0</v>
      </c>
      <c r="Q63" s="61"/>
    </row>
    <row r="64" spans="1:17" x14ac:dyDescent="0.25">
      <c r="A64" s="17" t="s">
        <v>58</v>
      </c>
      <c r="B64" s="12">
        <v>17216</v>
      </c>
      <c r="C64" s="14">
        <v>789916473.77999997</v>
      </c>
      <c r="D64" s="12">
        <v>34570</v>
      </c>
      <c r="E64" s="2">
        <v>615139532.01999998</v>
      </c>
      <c r="F64" s="10">
        <v>13310</v>
      </c>
      <c r="G64" s="6">
        <v>26165437.350000001</v>
      </c>
      <c r="H64" s="4">
        <v>3132380.3</v>
      </c>
      <c r="I64" s="5">
        <v>115500</v>
      </c>
      <c r="J64" s="5">
        <v>175614</v>
      </c>
      <c r="K64" s="5" t="s">
        <v>117</v>
      </c>
      <c r="L64" s="6" t="s">
        <v>117</v>
      </c>
      <c r="M64" s="45">
        <v>192821</v>
      </c>
      <c r="N64" s="51" t="s">
        <v>117</v>
      </c>
      <c r="O64" s="51">
        <v>495125</v>
      </c>
      <c r="P64" s="52">
        <v>0</v>
      </c>
      <c r="Q64" s="61"/>
    </row>
    <row r="65" spans="1:17" x14ac:dyDescent="0.25">
      <c r="A65" s="18" t="s">
        <v>106</v>
      </c>
      <c r="B65" s="13">
        <v>176</v>
      </c>
      <c r="C65" s="15">
        <v>4513912.01</v>
      </c>
      <c r="D65" s="13">
        <v>371</v>
      </c>
      <c r="E65" s="3">
        <v>3596504.75</v>
      </c>
      <c r="F65" s="11">
        <v>111</v>
      </c>
      <c r="G65" s="9">
        <v>116170</v>
      </c>
      <c r="H65" s="7">
        <v>27871</v>
      </c>
      <c r="I65" s="8" t="s">
        <v>117</v>
      </c>
      <c r="J65" s="8" t="s">
        <v>117</v>
      </c>
      <c r="K65" s="8">
        <v>0</v>
      </c>
      <c r="L65" s="9">
        <v>0</v>
      </c>
      <c r="M65" s="46">
        <v>0</v>
      </c>
      <c r="N65" s="53">
        <v>0</v>
      </c>
      <c r="O65" s="53">
        <v>6311</v>
      </c>
      <c r="P65" s="54">
        <v>0</v>
      </c>
      <c r="Q65" s="61"/>
    </row>
    <row r="66" spans="1:17" x14ac:dyDescent="0.25">
      <c r="A66" s="19" t="s">
        <v>59</v>
      </c>
      <c r="B66" s="12">
        <v>3270</v>
      </c>
      <c r="C66" s="14">
        <v>137551809.52000001</v>
      </c>
      <c r="D66" s="12">
        <v>6795</v>
      </c>
      <c r="E66" s="2">
        <v>108445150.42</v>
      </c>
      <c r="F66" s="10">
        <v>2466</v>
      </c>
      <c r="G66" s="6">
        <v>4607723.3499999996</v>
      </c>
      <c r="H66" s="4">
        <v>598679</v>
      </c>
      <c r="I66" s="5">
        <v>18850</v>
      </c>
      <c r="J66" s="5">
        <v>70884</v>
      </c>
      <c r="K66" s="5">
        <v>0</v>
      </c>
      <c r="L66" s="6" t="s">
        <v>117</v>
      </c>
      <c r="M66" s="45">
        <v>21076</v>
      </c>
      <c r="N66" s="51">
        <v>0</v>
      </c>
      <c r="O66" s="51">
        <v>85760</v>
      </c>
      <c r="P66" s="52">
        <v>0</v>
      </c>
      <c r="Q66" s="61"/>
    </row>
    <row r="67" spans="1:17" x14ac:dyDescent="0.25">
      <c r="A67" s="17" t="s">
        <v>60</v>
      </c>
      <c r="B67" s="12">
        <v>2177</v>
      </c>
      <c r="C67" s="14">
        <v>91575139.319999993</v>
      </c>
      <c r="D67" s="12">
        <v>4530</v>
      </c>
      <c r="E67" s="2">
        <v>73728963.269999996</v>
      </c>
      <c r="F67" s="10">
        <v>1578</v>
      </c>
      <c r="G67" s="6">
        <v>3222435.91</v>
      </c>
      <c r="H67" s="4">
        <v>373783</v>
      </c>
      <c r="I67" s="5">
        <v>7610</v>
      </c>
      <c r="J67" s="5">
        <v>24329</v>
      </c>
      <c r="K67" s="5">
        <v>0</v>
      </c>
      <c r="L67" s="6" t="s">
        <v>117</v>
      </c>
      <c r="M67" s="45">
        <v>10648</v>
      </c>
      <c r="N67" s="51">
        <v>0</v>
      </c>
      <c r="O67" s="51">
        <v>77317</v>
      </c>
      <c r="P67" s="52" t="s">
        <v>117</v>
      </c>
      <c r="Q67" s="61"/>
    </row>
    <row r="68" spans="1:17" x14ac:dyDescent="0.25">
      <c r="A68" s="18" t="s">
        <v>61</v>
      </c>
      <c r="B68" s="13">
        <v>1625</v>
      </c>
      <c r="C68" s="15">
        <v>56513444.479999997</v>
      </c>
      <c r="D68" s="13">
        <v>3312</v>
      </c>
      <c r="E68" s="3">
        <v>45724049.420000002</v>
      </c>
      <c r="F68" s="11">
        <v>1182</v>
      </c>
      <c r="G68" s="9">
        <v>1740829.22</v>
      </c>
      <c r="H68" s="7">
        <v>281503</v>
      </c>
      <c r="I68" s="8">
        <v>9475</v>
      </c>
      <c r="J68" s="8">
        <v>18917</v>
      </c>
      <c r="K68" s="8">
        <v>0</v>
      </c>
      <c r="L68" s="9" t="s">
        <v>117</v>
      </c>
      <c r="M68" s="46">
        <v>9191</v>
      </c>
      <c r="N68" s="53" t="s">
        <v>117</v>
      </c>
      <c r="O68" s="53">
        <v>48095</v>
      </c>
      <c r="P68" s="54">
        <v>0</v>
      </c>
      <c r="Q68" s="61"/>
    </row>
    <row r="69" spans="1:17" x14ac:dyDescent="0.25">
      <c r="A69" s="19" t="s">
        <v>62</v>
      </c>
      <c r="B69" s="12">
        <v>2993</v>
      </c>
      <c r="C69" s="14">
        <v>138271521.25</v>
      </c>
      <c r="D69" s="12">
        <v>5956</v>
      </c>
      <c r="E69" s="2">
        <v>110388804.89</v>
      </c>
      <c r="F69" s="10">
        <v>2293</v>
      </c>
      <c r="G69" s="6">
        <v>4613499.63</v>
      </c>
      <c r="H69" s="4">
        <v>534782</v>
      </c>
      <c r="I69" s="5">
        <v>17087</v>
      </c>
      <c r="J69" s="5">
        <v>121915</v>
      </c>
      <c r="K69" s="5">
        <v>0</v>
      </c>
      <c r="L69" s="6" t="s">
        <v>117</v>
      </c>
      <c r="M69" s="45">
        <v>10353</v>
      </c>
      <c r="N69" s="51">
        <v>0</v>
      </c>
      <c r="O69" s="51">
        <v>66698</v>
      </c>
      <c r="P69" s="52">
        <v>0</v>
      </c>
      <c r="Q69" s="61"/>
    </row>
    <row r="70" spans="1:17" x14ac:dyDescent="0.25">
      <c r="A70" s="17" t="s">
        <v>63</v>
      </c>
      <c r="B70" s="12">
        <v>2074</v>
      </c>
      <c r="C70" s="14">
        <v>74317522.469999999</v>
      </c>
      <c r="D70" s="12">
        <v>4034</v>
      </c>
      <c r="E70" s="2">
        <v>58059056.789999999</v>
      </c>
      <c r="F70" s="10">
        <v>1500</v>
      </c>
      <c r="G70" s="6">
        <v>2104583.1800000002</v>
      </c>
      <c r="H70" s="4">
        <v>337403</v>
      </c>
      <c r="I70" s="5">
        <v>8701</v>
      </c>
      <c r="J70" s="5">
        <v>114307</v>
      </c>
      <c r="K70" s="5">
        <v>0</v>
      </c>
      <c r="L70" s="6">
        <v>0</v>
      </c>
      <c r="M70" s="45">
        <v>16551</v>
      </c>
      <c r="N70" s="51">
        <v>0</v>
      </c>
      <c r="O70" s="51">
        <v>52843</v>
      </c>
      <c r="P70" s="52">
        <v>0</v>
      </c>
      <c r="Q70" s="61"/>
    </row>
    <row r="71" spans="1:17" x14ac:dyDescent="0.25">
      <c r="A71" s="18" t="s">
        <v>64</v>
      </c>
      <c r="B71" s="13">
        <v>6724</v>
      </c>
      <c r="C71" s="15">
        <v>311982494.89999998</v>
      </c>
      <c r="D71" s="13">
        <v>13557</v>
      </c>
      <c r="E71" s="3">
        <v>243208648.25</v>
      </c>
      <c r="F71" s="11">
        <v>5298</v>
      </c>
      <c r="G71" s="9">
        <v>9806896.6300000008</v>
      </c>
      <c r="H71" s="7">
        <v>1257384</v>
      </c>
      <c r="I71" s="8">
        <v>42095</v>
      </c>
      <c r="J71" s="8">
        <v>331360</v>
      </c>
      <c r="K71" s="8">
        <v>0</v>
      </c>
      <c r="L71" s="9" t="s">
        <v>117</v>
      </c>
      <c r="M71" s="46">
        <v>50527</v>
      </c>
      <c r="N71" s="53">
        <v>84431</v>
      </c>
      <c r="O71" s="53">
        <v>155102</v>
      </c>
      <c r="P71" s="54">
        <v>0</v>
      </c>
      <c r="Q71" s="61"/>
    </row>
    <row r="72" spans="1:17" x14ac:dyDescent="0.25">
      <c r="A72" s="19" t="s">
        <v>65</v>
      </c>
      <c r="B72" s="12">
        <v>1212</v>
      </c>
      <c r="C72" s="14">
        <v>42738465.57</v>
      </c>
      <c r="D72" s="12">
        <v>2294</v>
      </c>
      <c r="E72" s="2">
        <v>32197079.18</v>
      </c>
      <c r="F72" s="10">
        <v>809</v>
      </c>
      <c r="G72" s="6">
        <v>1128820.3899999999</v>
      </c>
      <c r="H72" s="4">
        <v>188205</v>
      </c>
      <c r="I72" s="5">
        <v>2518</v>
      </c>
      <c r="J72" s="5">
        <v>129216</v>
      </c>
      <c r="K72" s="5">
        <v>0</v>
      </c>
      <c r="L72" s="6">
        <v>0</v>
      </c>
      <c r="M72" s="45" t="s">
        <v>117</v>
      </c>
      <c r="N72" s="51">
        <v>0</v>
      </c>
      <c r="O72" s="51">
        <v>33772</v>
      </c>
      <c r="P72" s="52">
        <v>0</v>
      </c>
      <c r="Q72" s="61"/>
    </row>
    <row r="73" spans="1:17" x14ac:dyDescent="0.25">
      <c r="A73" s="17" t="s">
        <v>66</v>
      </c>
      <c r="B73" s="12">
        <v>1265</v>
      </c>
      <c r="C73" s="14">
        <v>55349104.359999999</v>
      </c>
      <c r="D73" s="12">
        <v>2572</v>
      </c>
      <c r="E73" s="2">
        <v>44094495.039999999</v>
      </c>
      <c r="F73" s="10">
        <v>926</v>
      </c>
      <c r="G73" s="6">
        <v>1698356.68</v>
      </c>
      <c r="H73" s="4">
        <v>222900</v>
      </c>
      <c r="I73" s="5">
        <v>6413</v>
      </c>
      <c r="J73" s="5">
        <v>162177</v>
      </c>
      <c r="K73" s="5">
        <v>0</v>
      </c>
      <c r="L73" s="6" t="s">
        <v>117</v>
      </c>
      <c r="M73" s="45" t="s">
        <v>117</v>
      </c>
      <c r="N73" s="51" t="s">
        <v>117</v>
      </c>
      <c r="O73" s="51">
        <v>27614</v>
      </c>
      <c r="P73" s="52">
        <v>0</v>
      </c>
      <c r="Q73" s="61"/>
    </row>
    <row r="74" spans="1:17" x14ac:dyDescent="0.25">
      <c r="A74" s="18" t="s">
        <v>67</v>
      </c>
      <c r="B74" s="13">
        <v>4154</v>
      </c>
      <c r="C74" s="15">
        <v>192808769.33000001</v>
      </c>
      <c r="D74" s="13">
        <v>8379</v>
      </c>
      <c r="E74" s="3">
        <v>152175999.97</v>
      </c>
      <c r="F74" s="11">
        <v>3232</v>
      </c>
      <c r="G74" s="9">
        <v>6554145.5499999998</v>
      </c>
      <c r="H74" s="7">
        <v>768657</v>
      </c>
      <c r="I74" s="8">
        <v>26259</v>
      </c>
      <c r="J74" s="8">
        <v>45269</v>
      </c>
      <c r="K74" s="8">
        <v>0</v>
      </c>
      <c r="L74" s="9">
        <v>0</v>
      </c>
      <c r="M74" s="46">
        <v>26864</v>
      </c>
      <c r="N74" s="53" t="s">
        <v>117</v>
      </c>
      <c r="O74" s="53">
        <v>96973</v>
      </c>
      <c r="P74" s="54" t="s">
        <v>117</v>
      </c>
      <c r="Q74" s="61"/>
    </row>
    <row r="75" spans="1:17" x14ac:dyDescent="0.25">
      <c r="A75" s="19" t="s">
        <v>68</v>
      </c>
      <c r="B75" s="12">
        <v>3144</v>
      </c>
      <c r="C75" s="14">
        <v>124957774.02</v>
      </c>
      <c r="D75" s="12">
        <v>6526</v>
      </c>
      <c r="E75" s="2">
        <v>100486339.40000001</v>
      </c>
      <c r="F75" s="10">
        <v>2363</v>
      </c>
      <c r="G75" s="6">
        <v>3993655.71</v>
      </c>
      <c r="H75" s="4">
        <v>597643</v>
      </c>
      <c r="I75" s="5">
        <v>19455</v>
      </c>
      <c r="J75" s="5">
        <v>25408</v>
      </c>
      <c r="K75" s="5">
        <v>0</v>
      </c>
      <c r="L75" s="6" t="s">
        <v>117</v>
      </c>
      <c r="M75" s="45">
        <v>13684</v>
      </c>
      <c r="N75" s="51">
        <v>94980</v>
      </c>
      <c r="O75" s="51">
        <v>67601</v>
      </c>
      <c r="P75" s="52">
        <v>0</v>
      </c>
      <c r="Q75" s="61"/>
    </row>
    <row r="76" spans="1:17" x14ac:dyDescent="0.25">
      <c r="A76" s="17" t="s">
        <v>69</v>
      </c>
      <c r="B76" s="12">
        <v>15270</v>
      </c>
      <c r="C76" s="14">
        <v>685562411.71000004</v>
      </c>
      <c r="D76" s="12">
        <v>30854</v>
      </c>
      <c r="E76" s="2">
        <v>562235663.29999995</v>
      </c>
      <c r="F76" s="10">
        <v>12368</v>
      </c>
      <c r="G76" s="6">
        <v>23560421.309999999</v>
      </c>
      <c r="H76" s="4">
        <v>2955050</v>
      </c>
      <c r="I76" s="5">
        <v>120973</v>
      </c>
      <c r="J76" s="5">
        <v>156710</v>
      </c>
      <c r="K76" s="5" t="s">
        <v>117</v>
      </c>
      <c r="L76" s="6">
        <v>0</v>
      </c>
      <c r="M76" s="45">
        <v>148185</v>
      </c>
      <c r="N76" s="51">
        <v>217150</v>
      </c>
      <c r="O76" s="51">
        <v>325690</v>
      </c>
      <c r="P76" s="52">
        <v>0</v>
      </c>
      <c r="Q76" s="61"/>
    </row>
    <row r="77" spans="1:17" x14ac:dyDescent="0.25">
      <c r="A77" s="18" t="s">
        <v>70</v>
      </c>
      <c r="B77" s="13">
        <v>2195</v>
      </c>
      <c r="C77" s="15">
        <v>97266936.629999995</v>
      </c>
      <c r="D77" s="13">
        <v>4548</v>
      </c>
      <c r="E77" s="3">
        <v>76345845.150000006</v>
      </c>
      <c r="F77" s="11">
        <v>1725</v>
      </c>
      <c r="G77" s="9">
        <v>3074568.81</v>
      </c>
      <c r="H77" s="7">
        <v>425918</v>
      </c>
      <c r="I77" s="8">
        <v>15528</v>
      </c>
      <c r="J77" s="8">
        <v>59843</v>
      </c>
      <c r="K77" s="8" t="s">
        <v>117</v>
      </c>
      <c r="L77" s="9">
        <v>0</v>
      </c>
      <c r="M77" s="46">
        <v>11561</v>
      </c>
      <c r="N77" s="53" t="s">
        <v>117</v>
      </c>
      <c r="O77" s="53">
        <v>44835</v>
      </c>
      <c r="P77" s="54">
        <v>0</v>
      </c>
      <c r="Q77" s="61"/>
    </row>
    <row r="78" spans="1:17" x14ac:dyDescent="0.25">
      <c r="A78" s="19" t="s">
        <v>71</v>
      </c>
      <c r="B78" s="12">
        <v>4577</v>
      </c>
      <c r="C78" s="14">
        <v>199476828.44999999</v>
      </c>
      <c r="D78" s="12">
        <v>9184</v>
      </c>
      <c r="E78" s="2">
        <v>154009585.78999999</v>
      </c>
      <c r="F78" s="10">
        <v>3478</v>
      </c>
      <c r="G78" s="6">
        <v>6216443.1200000001</v>
      </c>
      <c r="H78" s="4">
        <v>822851</v>
      </c>
      <c r="I78" s="5">
        <v>21149</v>
      </c>
      <c r="J78" s="5">
        <v>170668</v>
      </c>
      <c r="K78" s="5" t="s">
        <v>117</v>
      </c>
      <c r="L78" s="6" t="s">
        <v>117</v>
      </c>
      <c r="M78" s="45">
        <v>24395</v>
      </c>
      <c r="N78" s="51">
        <v>0</v>
      </c>
      <c r="O78" s="51">
        <v>117702</v>
      </c>
      <c r="P78" s="52">
        <v>0</v>
      </c>
      <c r="Q78" s="61"/>
    </row>
    <row r="79" spans="1:17" x14ac:dyDescent="0.25">
      <c r="A79" s="17" t="s">
        <v>72</v>
      </c>
      <c r="B79" s="12">
        <v>3955</v>
      </c>
      <c r="C79" s="14">
        <v>161845703.44</v>
      </c>
      <c r="D79" s="12">
        <v>7517</v>
      </c>
      <c r="E79" s="2">
        <v>126052001.2</v>
      </c>
      <c r="F79" s="10">
        <v>2685</v>
      </c>
      <c r="G79" s="6">
        <v>4848438.71</v>
      </c>
      <c r="H79" s="4">
        <v>652191</v>
      </c>
      <c r="I79" s="5">
        <v>12177</v>
      </c>
      <c r="J79" s="5">
        <v>523728</v>
      </c>
      <c r="K79" s="5">
        <v>0</v>
      </c>
      <c r="L79" s="6" t="s">
        <v>117</v>
      </c>
      <c r="M79" s="45">
        <v>14793</v>
      </c>
      <c r="N79" s="51">
        <v>0</v>
      </c>
      <c r="O79" s="51">
        <v>107114</v>
      </c>
      <c r="P79" s="52">
        <v>0</v>
      </c>
      <c r="Q79" s="61"/>
    </row>
    <row r="80" spans="1:17" x14ac:dyDescent="0.25">
      <c r="A80" s="18" t="s">
        <v>73</v>
      </c>
      <c r="B80" s="13">
        <v>707</v>
      </c>
      <c r="C80" s="15">
        <v>22742473.350000001</v>
      </c>
      <c r="D80" s="13">
        <v>1376</v>
      </c>
      <c r="E80" s="3">
        <v>19442416.199999999</v>
      </c>
      <c r="F80" s="11">
        <v>468</v>
      </c>
      <c r="G80" s="9">
        <v>816380.77</v>
      </c>
      <c r="H80" s="7">
        <v>101827</v>
      </c>
      <c r="I80" s="8">
        <v>2603</v>
      </c>
      <c r="J80" s="8" t="s">
        <v>117</v>
      </c>
      <c r="K80" s="8">
        <v>0</v>
      </c>
      <c r="L80" s="9">
        <v>0</v>
      </c>
      <c r="M80" s="46" t="s">
        <v>117</v>
      </c>
      <c r="N80" s="53">
        <v>0</v>
      </c>
      <c r="O80" s="53">
        <v>23231</v>
      </c>
      <c r="P80" s="54">
        <v>0</v>
      </c>
      <c r="Q80" s="61"/>
    </row>
    <row r="81" spans="1:17" x14ac:dyDescent="0.25">
      <c r="A81" s="19" t="s">
        <v>74</v>
      </c>
      <c r="B81" s="12">
        <v>6392</v>
      </c>
      <c r="C81" s="14">
        <v>267685382.31</v>
      </c>
      <c r="D81" s="12">
        <v>13440</v>
      </c>
      <c r="E81" s="2">
        <v>209795832.84999999</v>
      </c>
      <c r="F81" s="10">
        <v>5069</v>
      </c>
      <c r="G81" s="6">
        <v>8115822.2599999998</v>
      </c>
      <c r="H81" s="4">
        <v>1250695</v>
      </c>
      <c r="I81" s="5">
        <v>57191</v>
      </c>
      <c r="J81" s="5">
        <v>66130</v>
      </c>
      <c r="K81" s="5">
        <v>0</v>
      </c>
      <c r="L81" s="6" t="s">
        <v>117</v>
      </c>
      <c r="M81" s="45">
        <v>56576</v>
      </c>
      <c r="N81" s="51" t="s">
        <v>117</v>
      </c>
      <c r="O81" s="51">
        <v>146753</v>
      </c>
      <c r="P81" s="52">
        <v>0</v>
      </c>
      <c r="Q81" s="61"/>
    </row>
    <row r="82" spans="1:17" x14ac:dyDescent="0.25">
      <c r="A82" s="17" t="s">
        <v>75</v>
      </c>
      <c r="B82" s="12">
        <v>52755</v>
      </c>
      <c r="C82" s="14">
        <v>3076518719.6999998</v>
      </c>
      <c r="D82" s="12">
        <v>109934</v>
      </c>
      <c r="E82" s="2">
        <v>2392174304.8000002</v>
      </c>
      <c r="F82" s="10">
        <v>43344</v>
      </c>
      <c r="G82" s="6">
        <v>104754869.89</v>
      </c>
      <c r="H82" s="4">
        <v>10394057.4</v>
      </c>
      <c r="I82" s="5">
        <v>442276</v>
      </c>
      <c r="J82" s="5">
        <v>3391616</v>
      </c>
      <c r="K82" s="5" t="s">
        <v>117</v>
      </c>
      <c r="L82" s="6">
        <v>1259</v>
      </c>
      <c r="M82" s="45">
        <v>382002</v>
      </c>
      <c r="N82" s="51" t="s">
        <v>117</v>
      </c>
      <c r="O82" s="51">
        <v>1044501</v>
      </c>
      <c r="P82" s="52">
        <v>0</v>
      </c>
      <c r="Q82" s="61"/>
    </row>
    <row r="83" spans="1:17" x14ac:dyDescent="0.25">
      <c r="A83" s="18" t="s">
        <v>76</v>
      </c>
      <c r="B83" s="13">
        <v>9254</v>
      </c>
      <c r="C83" s="15">
        <v>460023588.23000002</v>
      </c>
      <c r="D83" s="13">
        <v>19012</v>
      </c>
      <c r="E83" s="3">
        <v>357743809.42000002</v>
      </c>
      <c r="F83" s="11">
        <v>7399</v>
      </c>
      <c r="G83" s="9">
        <v>15078677.060000001</v>
      </c>
      <c r="H83" s="7">
        <v>1797396</v>
      </c>
      <c r="I83" s="8">
        <v>69955</v>
      </c>
      <c r="J83" s="8">
        <v>221761</v>
      </c>
      <c r="K83" s="8">
        <v>0</v>
      </c>
      <c r="L83" s="9" t="s">
        <v>117</v>
      </c>
      <c r="M83" s="46">
        <v>56191</v>
      </c>
      <c r="N83" s="53" t="s">
        <v>117</v>
      </c>
      <c r="O83" s="53">
        <v>174842</v>
      </c>
      <c r="P83" s="54">
        <v>0</v>
      </c>
      <c r="Q83" s="61"/>
    </row>
    <row r="84" spans="1:17" x14ac:dyDescent="0.25">
      <c r="A84" s="19" t="s">
        <v>77</v>
      </c>
      <c r="B84" s="12">
        <v>15839</v>
      </c>
      <c r="C84" s="14">
        <v>673425071.71000004</v>
      </c>
      <c r="D84" s="12">
        <v>31880</v>
      </c>
      <c r="E84" s="2">
        <v>527955830.75</v>
      </c>
      <c r="F84" s="10">
        <v>11940</v>
      </c>
      <c r="G84" s="6">
        <v>22052210.550000001</v>
      </c>
      <c r="H84" s="4">
        <v>2732338.88</v>
      </c>
      <c r="I84" s="5">
        <v>72003</v>
      </c>
      <c r="J84" s="5">
        <v>244379</v>
      </c>
      <c r="K84" s="5">
        <v>0</v>
      </c>
      <c r="L84" s="6" t="s">
        <v>117</v>
      </c>
      <c r="M84" s="45">
        <v>128742</v>
      </c>
      <c r="N84" s="51">
        <v>0</v>
      </c>
      <c r="O84" s="51">
        <v>608897</v>
      </c>
      <c r="P84" s="52">
        <v>0</v>
      </c>
      <c r="Q84" s="61"/>
    </row>
    <row r="85" spans="1:17" x14ac:dyDescent="0.25">
      <c r="A85" s="17" t="s">
        <v>78</v>
      </c>
      <c r="B85" s="12">
        <v>6948</v>
      </c>
      <c r="C85" s="14">
        <v>360788566.64999998</v>
      </c>
      <c r="D85" s="12">
        <v>14427</v>
      </c>
      <c r="E85" s="2">
        <v>278687757.12</v>
      </c>
      <c r="F85" s="10">
        <v>5636</v>
      </c>
      <c r="G85" s="6">
        <v>11699180.32</v>
      </c>
      <c r="H85" s="4">
        <v>1387481</v>
      </c>
      <c r="I85" s="5">
        <v>53186</v>
      </c>
      <c r="J85" s="5">
        <v>100419</v>
      </c>
      <c r="K85" s="5" t="s">
        <v>117</v>
      </c>
      <c r="L85" s="6" t="s">
        <v>117</v>
      </c>
      <c r="M85" s="45">
        <v>38201</v>
      </c>
      <c r="N85" s="51">
        <v>0</v>
      </c>
      <c r="O85" s="51">
        <v>110993</v>
      </c>
      <c r="P85" s="52" t="s">
        <v>117</v>
      </c>
      <c r="Q85" s="61"/>
    </row>
    <row r="86" spans="1:17" x14ac:dyDescent="0.25">
      <c r="A86" s="18" t="s">
        <v>79</v>
      </c>
      <c r="B86" s="13">
        <v>2423</v>
      </c>
      <c r="C86" s="15">
        <v>87405767.109999999</v>
      </c>
      <c r="D86" s="13">
        <v>4796</v>
      </c>
      <c r="E86" s="3">
        <v>69523149.670000002</v>
      </c>
      <c r="F86" s="11">
        <v>1675</v>
      </c>
      <c r="G86" s="9">
        <v>2772013.19</v>
      </c>
      <c r="H86" s="7">
        <v>374809</v>
      </c>
      <c r="I86" s="8">
        <v>7581</v>
      </c>
      <c r="J86" s="8">
        <v>16765</v>
      </c>
      <c r="K86" s="8">
        <v>0</v>
      </c>
      <c r="L86" s="9">
        <v>0</v>
      </c>
      <c r="M86" s="46">
        <v>8632</v>
      </c>
      <c r="N86" s="53">
        <v>0</v>
      </c>
      <c r="O86" s="53">
        <v>85259</v>
      </c>
      <c r="P86" s="54">
        <v>0</v>
      </c>
      <c r="Q86" s="61"/>
    </row>
    <row r="87" spans="1:17" x14ac:dyDescent="0.25">
      <c r="A87" s="19" t="s">
        <v>80</v>
      </c>
      <c r="B87" s="12">
        <v>1353</v>
      </c>
      <c r="C87" s="14">
        <v>44022678.359999999</v>
      </c>
      <c r="D87" s="12">
        <v>2683</v>
      </c>
      <c r="E87" s="2">
        <v>34143686.270000003</v>
      </c>
      <c r="F87" s="10">
        <v>915</v>
      </c>
      <c r="G87" s="6">
        <v>1214433.96</v>
      </c>
      <c r="H87" s="4">
        <v>212936</v>
      </c>
      <c r="I87" s="5">
        <v>3755</v>
      </c>
      <c r="J87" s="5">
        <v>78639</v>
      </c>
      <c r="K87" s="5">
        <v>0</v>
      </c>
      <c r="L87" s="6" t="s">
        <v>117</v>
      </c>
      <c r="M87" s="45">
        <v>3904</v>
      </c>
      <c r="N87" s="51" t="s">
        <v>117</v>
      </c>
      <c r="O87" s="51">
        <v>34970</v>
      </c>
      <c r="P87" s="52">
        <v>0</v>
      </c>
      <c r="Q87" s="61"/>
    </row>
    <row r="88" spans="1:17" x14ac:dyDescent="0.25">
      <c r="A88" s="17" t="s">
        <v>81</v>
      </c>
      <c r="B88" s="12">
        <v>264</v>
      </c>
      <c r="C88" s="14">
        <v>8986332.1999999993</v>
      </c>
      <c r="D88" s="12">
        <v>474</v>
      </c>
      <c r="E88" s="2">
        <v>7854993.9199999999</v>
      </c>
      <c r="F88" s="10">
        <v>178</v>
      </c>
      <c r="G88" s="6">
        <v>355502</v>
      </c>
      <c r="H88" s="4">
        <v>36383</v>
      </c>
      <c r="I88" s="5" t="s">
        <v>117</v>
      </c>
      <c r="J88" s="5" t="s">
        <v>117</v>
      </c>
      <c r="K88" s="5">
        <v>0</v>
      </c>
      <c r="L88" s="6">
        <v>0</v>
      </c>
      <c r="M88" s="45" t="s">
        <v>117</v>
      </c>
      <c r="N88" s="51">
        <v>0</v>
      </c>
      <c r="O88" s="51">
        <v>4848</v>
      </c>
      <c r="P88" s="52">
        <v>0</v>
      </c>
      <c r="Q88" s="61"/>
    </row>
    <row r="89" spans="1:17" x14ac:dyDescent="0.25">
      <c r="A89" s="18" t="s">
        <v>82</v>
      </c>
      <c r="B89" s="13">
        <v>1420</v>
      </c>
      <c r="C89" s="15">
        <v>56680821.990000002</v>
      </c>
      <c r="D89" s="13">
        <v>2921</v>
      </c>
      <c r="E89" s="3">
        <v>45190448.329999998</v>
      </c>
      <c r="F89" s="11">
        <v>1049</v>
      </c>
      <c r="G89" s="9">
        <v>1795584.15</v>
      </c>
      <c r="H89" s="7">
        <v>254462</v>
      </c>
      <c r="I89" s="8">
        <v>8811</v>
      </c>
      <c r="J89" s="8">
        <v>11709</v>
      </c>
      <c r="K89" s="8">
        <v>0</v>
      </c>
      <c r="L89" s="9" t="s">
        <v>117</v>
      </c>
      <c r="M89" s="46">
        <v>6141</v>
      </c>
      <c r="N89" s="53" t="s">
        <v>117</v>
      </c>
      <c r="O89" s="53">
        <v>41826</v>
      </c>
      <c r="P89" s="54">
        <v>0</v>
      </c>
      <c r="Q89" s="61"/>
    </row>
    <row r="90" spans="1:17" x14ac:dyDescent="0.25">
      <c r="A90" s="19" t="s">
        <v>83</v>
      </c>
      <c r="B90" s="12">
        <v>2478</v>
      </c>
      <c r="C90" s="14">
        <v>99614823.299999997</v>
      </c>
      <c r="D90" s="12">
        <v>4990</v>
      </c>
      <c r="E90" s="2">
        <v>79215435.599999994</v>
      </c>
      <c r="F90" s="10">
        <v>1810</v>
      </c>
      <c r="G90" s="6">
        <v>3122514.27</v>
      </c>
      <c r="H90" s="4">
        <v>429053</v>
      </c>
      <c r="I90" s="5">
        <v>13198</v>
      </c>
      <c r="J90" s="5">
        <v>87021</v>
      </c>
      <c r="K90" s="5" t="s">
        <v>117</v>
      </c>
      <c r="L90" s="6" t="s">
        <v>117</v>
      </c>
      <c r="M90" s="45">
        <v>13146</v>
      </c>
      <c r="N90" s="51" t="s">
        <v>117</v>
      </c>
      <c r="O90" s="51">
        <v>60064</v>
      </c>
      <c r="P90" s="52">
        <v>0</v>
      </c>
      <c r="Q90" s="61"/>
    </row>
    <row r="91" spans="1:17" x14ac:dyDescent="0.25">
      <c r="A91" s="17" t="s">
        <v>84</v>
      </c>
      <c r="B91" s="12">
        <v>333</v>
      </c>
      <c r="C91" s="14">
        <v>10403253.470000001</v>
      </c>
      <c r="D91" s="12">
        <v>673</v>
      </c>
      <c r="E91" s="2">
        <v>9674800.3800000008</v>
      </c>
      <c r="F91" s="10">
        <v>223</v>
      </c>
      <c r="G91" s="6">
        <v>389465.48</v>
      </c>
      <c r="H91" s="4">
        <v>50903</v>
      </c>
      <c r="I91" s="5" t="s">
        <v>117</v>
      </c>
      <c r="J91" s="5" t="s">
        <v>117</v>
      </c>
      <c r="K91" s="5">
        <v>0</v>
      </c>
      <c r="L91" s="6">
        <v>0</v>
      </c>
      <c r="M91" s="45" t="s">
        <v>117</v>
      </c>
      <c r="N91" s="51">
        <v>0</v>
      </c>
      <c r="O91" s="51">
        <v>9737</v>
      </c>
      <c r="P91" s="52">
        <v>0</v>
      </c>
      <c r="Q91" s="61"/>
    </row>
    <row r="92" spans="1:17" x14ac:dyDescent="0.25">
      <c r="A92" s="18" t="s">
        <v>85</v>
      </c>
      <c r="B92" s="13">
        <v>2217</v>
      </c>
      <c r="C92" s="15">
        <v>78049230.040000007</v>
      </c>
      <c r="D92" s="13">
        <v>5310</v>
      </c>
      <c r="E92" s="3">
        <v>50910875.219999999</v>
      </c>
      <c r="F92" s="11">
        <v>1065</v>
      </c>
      <c r="G92" s="9">
        <v>2084553.14</v>
      </c>
      <c r="H92" s="7">
        <v>264635</v>
      </c>
      <c r="I92" s="8">
        <v>6576</v>
      </c>
      <c r="J92" s="8">
        <v>116064</v>
      </c>
      <c r="K92" s="8">
        <v>0</v>
      </c>
      <c r="L92" s="9" t="s">
        <v>117</v>
      </c>
      <c r="M92" s="46">
        <v>45394</v>
      </c>
      <c r="N92" s="53">
        <v>0</v>
      </c>
      <c r="O92" s="53">
        <v>212023</v>
      </c>
      <c r="P92" s="54">
        <v>0</v>
      </c>
      <c r="Q92" s="61"/>
    </row>
    <row r="93" spans="1:17" x14ac:dyDescent="0.25">
      <c r="A93" s="19" t="s">
        <v>86</v>
      </c>
      <c r="B93" s="12">
        <v>1909</v>
      </c>
      <c r="C93" s="14">
        <v>62771129.700000003</v>
      </c>
      <c r="D93" s="12">
        <v>3863</v>
      </c>
      <c r="E93" s="2">
        <v>51691668.189999998</v>
      </c>
      <c r="F93" s="10">
        <v>1309</v>
      </c>
      <c r="G93" s="6">
        <v>1971195.74</v>
      </c>
      <c r="H93" s="4">
        <v>310488</v>
      </c>
      <c r="I93" s="5">
        <v>9348</v>
      </c>
      <c r="J93" s="5">
        <v>47258</v>
      </c>
      <c r="K93" s="5">
        <v>0</v>
      </c>
      <c r="L93" s="6" t="s">
        <v>117</v>
      </c>
      <c r="M93" s="45">
        <v>10757</v>
      </c>
      <c r="N93" s="51">
        <v>161002</v>
      </c>
      <c r="O93" s="51">
        <v>59623</v>
      </c>
      <c r="P93" s="52">
        <v>0</v>
      </c>
      <c r="Q93" s="61"/>
    </row>
    <row r="94" spans="1:17" x14ac:dyDescent="0.25">
      <c r="A94" s="17" t="s">
        <v>87</v>
      </c>
      <c r="B94" s="12">
        <v>8247</v>
      </c>
      <c r="C94" s="14">
        <v>516702823.76999998</v>
      </c>
      <c r="D94" s="12">
        <v>17220</v>
      </c>
      <c r="E94" s="2">
        <v>418178033.77999997</v>
      </c>
      <c r="F94" s="10">
        <v>6756</v>
      </c>
      <c r="G94" s="6">
        <v>19495000.609999999</v>
      </c>
      <c r="H94" s="4">
        <v>1677122</v>
      </c>
      <c r="I94" s="5">
        <v>56792</v>
      </c>
      <c r="J94" s="5">
        <v>463528</v>
      </c>
      <c r="K94" s="5">
        <v>0</v>
      </c>
      <c r="L94" s="6" t="s">
        <v>117</v>
      </c>
      <c r="M94" s="45">
        <v>39517</v>
      </c>
      <c r="N94" s="51" t="s">
        <v>117</v>
      </c>
      <c r="O94" s="51">
        <v>129002</v>
      </c>
      <c r="P94" s="52">
        <v>0</v>
      </c>
      <c r="Q94" s="61"/>
    </row>
    <row r="95" spans="1:17" x14ac:dyDescent="0.25">
      <c r="A95" s="18" t="s">
        <v>88</v>
      </c>
      <c r="B95" s="13">
        <v>3273</v>
      </c>
      <c r="C95" s="15">
        <v>138507031.43000001</v>
      </c>
      <c r="D95" s="13">
        <v>6399</v>
      </c>
      <c r="E95" s="3">
        <v>108387261.59</v>
      </c>
      <c r="F95" s="11">
        <v>2532</v>
      </c>
      <c r="G95" s="9">
        <v>4334704.3</v>
      </c>
      <c r="H95" s="7">
        <v>594803</v>
      </c>
      <c r="I95" s="8">
        <v>25166</v>
      </c>
      <c r="J95" s="8">
        <v>48881</v>
      </c>
      <c r="K95" s="8">
        <v>0</v>
      </c>
      <c r="L95" s="9">
        <v>0</v>
      </c>
      <c r="M95" s="46">
        <v>24155</v>
      </c>
      <c r="N95" s="53" t="s">
        <v>117</v>
      </c>
      <c r="O95" s="53">
        <v>61693</v>
      </c>
      <c r="P95" s="54">
        <v>0</v>
      </c>
      <c r="Q95" s="61"/>
    </row>
    <row r="96" spans="1:17" x14ac:dyDescent="0.25">
      <c r="A96" s="19" t="s">
        <v>89</v>
      </c>
      <c r="B96" s="12">
        <v>1672</v>
      </c>
      <c r="C96" s="14">
        <v>59799190.700000003</v>
      </c>
      <c r="D96" s="12">
        <v>3390</v>
      </c>
      <c r="E96" s="2">
        <v>46251540.32</v>
      </c>
      <c r="F96" s="10">
        <v>1182</v>
      </c>
      <c r="G96" s="6">
        <v>1773311.64</v>
      </c>
      <c r="H96" s="4">
        <v>279178</v>
      </c>
      <c r="I96" s="5">
        <v>5990</v>
      </c>
      <c r="J96" s="5">
        <v>24266</v>
      </c>
      <c r="K96" s="5">
        <v>0</v>
      </c>
      <c r="L96" s="6">
        <v>0</v>
      </c>
      <c r="M96" s="45">
        <v>4947</v>
      </c>
      <c r="N96" s="51">
        <v>0</v>
      </c>
      <c r="O96" s="51">
        <v>49029</v>
      </c>
      <c r="P96" s="52">
        <v>0</v>
      </c>
      <c r="Q96" s="61"/>
    </row>
    <row r="97" spans="1:17" x14ac:dyDescent="0.25">
      <c r="A97" s="17" t="s">
        <v>90</v>
      </c>
      <c r="B97" s="12">
        <v>290</v>
      </c>
      <c r="C97" s="14">
        <v>7957581.0599999996</v>
      </c>
      <c r="D97" s="12">
        <v>595</v>
      </c>
      <c r="E97" s="2">
        <v>7251092.8300000001</v>
      </c>
      <c r="F97" s="10">
        <v>167</v>
      </c>
      <c r="G97" s="6">
        <v>299276</v>
      </c>
      <c r="H97" s="4">
        <v>37519</v>
      </c>
      <c r="I97" s="5" t="s">
        <v>117</v>
      </c>
      <c r="J97" s="5" t="s">
        <v>117</v>
      </c>
      <c r="K97" s="5">
        <v>0</v>
      </c>
      <c r="L97" s="6" t="s">
        <v>117</v>
      </c>
      <c r="M97" s="45" t="s">
        <v>117</v>
      </c>
      <c r="N97" s="51" t="s">
        <v>117</v>
      </c>
      <c r="O97" s="51">
        <v>13017</v>
      </c>
      <c r="P97" s="52">
        <v>0</v>
      </c>
      <c r="Q97" s="61"/>
    </row>
    <row r="98" spans="1:17" ht="15.75" thickBot="1" x14ac:dyDescent="0.3">
      <c r="A98" s="26" t="s">
        <v>91</v>
      </c>
      <c r="B98" s="27">
        <v>6390</v>
      </c>
      <c r="C98" s="28">
        <v>289985819.22000003</v>
      </c>
      <c r="D98" s="27">
        <v>12439</v>
      </c>
      <c r="E98" s="28">
        <v>226216528.5</v>
      </c>
      <c r="F98" s="29">
        <v>5044</v>
      </c>
      <c r="G98" s="30">
        <v>9535099.3200000003</v>
      </c>
      <c r="H98" s="31">
        <v>1147770</v>
      </c>
      <c r="I98" s="32">
        <v>25981</v>
      </c>
      <c r="J98" s="32">
        <v>104620</v>
      </c>
      <c r="K98" s="32">
        <v>0</v>
      </c>
      <c r="L98" s="30">
        <v>0</v>
      </c>
      <c r="M98" s="47">
        <v>35424</v>
      </c>
      <c r="N98" s="55" t="s">
        <v>117</v>
      </c>
      <c r="O98" s="55">
        <v>135374</v>
      </c>
      <c r="P98" s="56" t="s">
        <v>117</v>
      </c>
      <c r="Q98" s="61"/>
    </row>
    <row r="99" spans="1:17" ht="15.75" thickTop="1" x14ac:dyDescent="0.25">
      <c r="A99" s="39" t="s">
        <v>93</v>
      </c>
      <c r="B99" s="40">
        <v>799273</v>
      </c>
      <c r="C99" s="41">
        <v>43464006281</v>
      </c>
      <c r="D99" s="40">
        <v>1590002</v>
      </c>
      <c r="E99" s="41">
        <v>33295230191</v>
      </c>
      <c r="F99" s="42">
        <v>627761</v>
      </c>
      <c r="G99" s="43">
        <v>1490372144.3</v>
      </c>
      <c r="H99" s="44">
        <v>144880603.87</v>
      </c>
      <c r="I99" s="41">
        <v>5234849</v>
      </c>
      <c r="J99" s="41">
        <v>34941612</v>
      </c>
      <c r="K99" s="41">
        <v>4250624</v>
      </c>
      <c r="L99" s="43">
        <v>26467</v>
      </c>
      <c r="M99" s="48">
        <v>6708059</v>
      </c>
      <c r="N99" s="48">
        <v>1946678</v>
      </c>
      <c r="O99" s="48">
        <v>20511043</v>
      </c>
      <c r="P99" s="57">
        <v>51158</v>
      </c>
      <c r="Q99" s="61"/>
    </row>
    <row r="100" spans="1:17" ht="15.75" thickBot="1" x14ac:dyDescent="0.3">
      <c r="A100" s="33" t="s">
        <v>94</v>
      </c>
      <c r="B100" s="34">
        <v>118252</v>
      </c>
      <c r="C100" s="35">
        <v>53275977291</v>
      </c>
      <c r="D100" s="34">
        <v>255344</v>
      </c>
      <c r="E100" s="35">
        <v>40085947156</v>
      </c>
      <c r="F100" s="36">
        <v>95492</v>
      </c>
      <c r="G100" s="37">
        <v>143366162.19</v>
      </c>
      <c r="H100" s="38">
        <v>3077993.67</v>
      </c>
      <c r="I100" s="35">
        <v>104584</v>
      </c>
      <c r="J100" s="35">
        <v>1809193</v>
      </c>
      <c r="K100" s="35">
        <v>2026068</v>
      </c>
      <c r="L100" s="37">
        <v>372</v>
      </c>
      <c r="M100" s="49">
        <v>222559</v>
      </c>
      <c r="N100" s="49">
        <v>0</v>
      </c>
      <c r="O100" s="49">
        <v>951003</v>
      </c>
      <c r="P100" s="58">
        <v>7749</v>
      </c>
      <c r="Q100" s="61"/>
    </row>
    <row r="101" spans="1:17" ht="15.75" thickTop="1" x14ac:dyDescent="0.25">
      <c r="A101" s="21" t="s">
        <v>95</v>
      </c>
      <c r="B101" s="22">
        <v>917525</v>
      </c>
      <c r="C101" s="20">
        <v>96739983572</v>
      </c>
      <c r="D101" s="22">
        <v>1845346</v>
      </c>
      <c r="E101" s="20">
        <v>73381177347</v>
      </c>
      <c r="F101" s="23">
        <v>723253</v>
      </c>
      <c r="G101" s="24">
        <v>1633738306.5</v>
      </c>
      <c r="H101" s="25">
        <v>147958597.53999999</v>
      </c>
      <c r="I101" s="20">
        <v>5339433</v>
      </c>
      <c r="J101" s="20">
        <v>36750805</v>
      </c>
      <c r="K101" s="20">
        <v>6276692</v>
      </c>
      <c r="L101" s="24">
        <v>26839</v>
      </c>
      <c r="M101" s="50">
        <v>6930618</v>
      </c>
      <c r="N101" s="59">
        <v>1946678</v>
      </c>
      <c r="O101" s="59">
        <v>21462046</v>
      </c>
      <c r="P101" s="60">
        <v>58907</v>
      </c>
      <c r="Q101" s="61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0">
    <mergeCell ref="H2:L2"/>
    <mergeCell ref="H3:H5"/>
    <mergeCell ref="O3:O5"/>
    <mergeCell ref="P3:P5"/>
    <mergeCell ref="F4:F5"/>
    <mergeCell ref="G4:G5"/>
    <mergeCell ref="I3:I5"/>
    <mergeCell ref="M2:P2"/>
    <mergeCell ref="A1:P1"/>
    <mergeCell ref="J3:J5"/>
    <mergeCell ref="K3:K5"/>
    <mergeCell ref="L3:L5"/>
    <mergeCell ref="M3:M5"/>
    <mergeCell ref="N3:N5"/>
    <mergeCell ref="A2:A5"/>
    <mergeCell ref="B2:B5"/>
    <mergeCell ref="C2:C5"/>
    <mergeCell ref="D2:D5"/>
    <mergeCell ref="E2:E5"/>
    <mergeCell ref="F2:G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04"/>
  <sheetViews>
    <sheetView topLeftCell="G69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6384" width="15.7109375" style="1"/>
  </cols>
  <sheetData>
    <row r="1" spans="1:17" ht="20.25" x14ac:dyDescent="0.3">
      <c r="A1" s="127" t="s">
        <v>105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26" t="s">
        <v>114</v>
      </c>
      <c r="N2" s="126"/>
      <c r="O2" s="126"/>
      <c r="P2" s="126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77" t="s">
        <v>101</v>
      </c>
      <c r="O3" s="77" t="s">
        <v>111</v>
      </c>
      <c r="P3" s="80" t="s">
        <v>113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119"/>
      <c r="O4" s="119"/>
      <c r="P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79"/>
      <c r="O5" s="79"/>
      <c r="P5" s="82"/>
    </row>
    <row r="6" spans="1:17" x14ac:dyDescent="0.25">
      <c r="A6" s="16" t="s">
        <v>96</v>
      </c>
      <c r="B6" s="12">
        <v>12815</v>
      </c>
      <c r="C6" s="14">
        <v>601318655.34000003</v>
      </c>
      <c r="D6" s="12">
        <v>25741</v>
      </c>
      <c r="E6" s="2">
        <v>478523809.19999999</v>
      </c>
      <c r="F6" s="10">
        <v>10217</v>
      </c>
      <c r="G6" s="6">
        <v>20499537.18</v>
      </c>
      <c r="H6" s="4">
        <v>2358747</v>
      </c>
      <c r="I6" s="5">
        <v>80150</v>
      </c>
      <c r="J6" s="5">
        <v>221602</v>
      </c>
      <c r="K6" s="5">
        <v>607777</v>
      </c>
      <c r="L6" s="6" t="s">
        <v>117</v>
      </c>
      <c r="M6" s="45">
        <v>126474</v>
      </c>
      <c r="N6" s="51" t="s">
        <v>117</v>
      </c>
      <c r="O6" s="51">
        <v>265008</v>
      </c>
      <c r="P6" s="52">
        <v>0</v>
      </c>
      <c r="Q6" s="61"/>
    </row>
    <row r="7" spans="1:17" x14ac:dyDescent="0.25">
      <c r="A7" s="17" t="s">
        <v>1</v>
      </c>
      <c r="B7" s="12">
        <v>2650</v>
      </c>
      <c r="C7" s="14">
        <v>92147757.120000005</v>
      </c>
      <c r="D7" s="12">
        <v>5425</v>
      </c>
      <c r="E7" s="2">
        <v>75987378.150000006</v>
      </c>
      <c r="F7" s="10">
        <v>1807</v>
      </c>
      <c r="G7" s="6">
        <v>3074760.28</v>
      </c>
      <c r="H7" s="4">
        <v>438986</v>
      </c>
      <c r="I7" s="5">
        <v>9937</v>
      </c>
      <c r="J7" s="5">
        <v>36879</v>
      </c>
      <c r="K7" s="5">
        <v>0</v>
      </c>
      <c r="L7" s="6" t="s">
        <v>117</v>
      </c>
      <c r="M7" s="45">
        <v>14053</v>
      </c>
      <c r="N7" s="51" t="s">
        <v>117</v>
      </c>
      <c r="O7" s="51">
        <v>66337</v>
      </c>
      <c r="P7" s="52">
        <v>0</v>
      </c>
      <c r="Q7" s="61"/>
    </row>
    <row r="8" spans="1:17" x14ac:dyDescent="0.25">
      <c r="A8" s="18" t="s">
        <v>2</v>
      </c>
      <c r="B8" s="13">
        <v>146</v>
      </c>
      <c r="C8" s="15">
        <v>3752332.6</v>
      </c>
      <c r="D8" s="13">
        <v>298</v>
      </c>
      <c r="E8" s="3">
        <v>3182110.07</v>
      </c>
      <c r="F8" s="11">
        <v>101</v>
      </c>
      <c r="G8" s="9">
        <v>98333</v>
      </c>
      <c r="H8" s="7">
        <v>22572</v>
      </c>
      <c r="I8" s="8" t="s">
        <v>117</v>
      </c>
      <c r="J8" s="8" t="s">
        <v>117</v>
      </c>
      <c r="K8" s="8">
        <v>0</v>
      </c>
      <c r="L8" s="9" t="s">
        <v>117</v>
      </c>
      <c r="M8" s="46" t="s">
        <v>117</v>
      </c>
      <c r="N8" s="53">
        <v>0</v>
      </c>
      <c r="O8" s="53">
        <v>4507</v>
      </c>
      <c r="P8" s="54">
        <v>0</v>
      </c>
      <c r="Q8" s="61"/>
    </row>
    <row r="9" spans="1:17" x14ac:dyDescent="0.25">
      <c r="A9" s="19" t="s">
        <v>3</v>
      </c>
      <c r="B9" s="12">
        <v>195</v>
      </c>
      <c r="C9" s="14">
        <v>5941149.7199999997</v>
      </c>
      <c r="D9" s="12">
        <v>404</v>
      </c>
      <c r="E9" s="2">
        <v>5256303.63</v>
      </c>
      <c r="F9" s="10">
        <v>145</v>
      </c>
      <c r="G9" s="6">
        <v>197988</v>
      </c>
      <c r="H9" s="4">
        <v>31720</v>
      </c>
      <c r="I9" s="5" t="s">
        <v>117</v>
      </c>
      <c r="J9" s="5" t="s">
        <v>117</v>
      </c>
      <c r="K9" s="5">
        <v>0</v>
      </c>
      <c r="L9" s="6" t="s">
        <v>117</v>
      </c>
      <c r="M9" s="45" t="s">
        <v>117</v>
      </c>
      <c r="N9" s="51">
        <v>0</v>
      </c>
      <c r="O9" s="51">
        <v>4902</v>
      </c>
      <c r="P9" s="52">
        <v>0</v>
      </c>
      <c r="Q9" s="61"/>
    </row>
    <row r="10" spans="1:17" x14ac:dyDescent="0.25">
      <c r="A10" s="17" t="s">
        <v>4</v>
      </c>
      <c r="B10" s="12">
        <v>215</v>
      </c>
      <c r="C10" s="14">
        <v>6576857.5599999996</v>
      </c>
      <c r="D10" s="12">
        <v>454</v>
      </c>
      <c r="E10" s="2">
        <v>5886174.3399999999</v>
      </c>
      <c r="F10" s="10">
        <v>124</v>
      </c>
      <c r="G10" s="6">
        <v>249478.96</v>
      </c>
      <c r="H10" s="4">
        <v>31384</v>
      </c>
      <c r="I10" s="5" t="s">
        <v>117</v>
      </c>
      <c r="J10" s="5" t="s">
        <v>117</v>
      </c>
      <c r="K10" s="5">
        <v>0</v>
      </c>
      <c r="L10" s="6" t="s">
        <v>117</v>
      </c>
      <c r="M10" s="45" t="s">
        <v>117</v>
      </c>
      <c r="N10" s="51">
        <v>0</v>
      </c>
      <c r="O10" s="51">
        <v>7890</v>
      </c>
      <c r="P10" s="52">
        <v>0</v>
      </c>
      <c r="Q10" s="61"/>
    </row>
    <row r="11" spans="1:17" x14ac:dyDescent="0.25">
      <c r="A11" s="18" t="s">
        <v>5</v>
      </c>
      <c r="B11" s="13">
        <v>2680</v>
      </c>
      <c r="C11" s="15">
        <v>100823114.59999999</v>
      </c>
      <c r="D11" s="13">
        <v>5484</v>
      </c>
      <c r="E11" s="3">
        <v>83009906.849999994</v>
      </c>
      <c r="F11" s="11">
        <v>1968</v>
      </c>
      <c r="G11" s="9">
        <v>3403524.62</v>
      </c>
      <c r="H11" s="7">
        <v>469891</v>
      </c>
      <c r="I11" s="8">
        <v>14555</v>
      </c>
      <c r="J11" s="8">
        <v>65309</v>
      </c>
      <c r="K11" s="8">
        <v>0</v>
      </c>
      <c r="L11" s="9" t="s">
        <v>117</v>
      </c>
      <c r="M11" s="46">
        <v>13145</v>
      </c>
      <c r="N11" s="53" t="s">
        <v>117</v>
      </c>
      <c r="O11" s="53">
        <v>49665</v>
      </c>
      <c r="P11" s="54">
        <v>0</v>
      </c>
      <c r="Q11" s="61"/>
    </row>
    <row r="12" spans="1:17" x14ac:dyDescent="0.25">
      <c r="A12" s="19" t="s">
        <v>6</v>
      </c>
      <c r="B12" s="12">
        <v>5384</v>
      </c>
      <c r="C12" s="14">
        <v>240114334.03999999</v>
      </c>
      <c r="D12" s="12">
        <v>10740</v>
      </c>
      <c r="E12" s="2">
        <v>194425629.44999999</v>
      </c>
      <c r="F12" s="10">
        <v>4050</v>
      </c>
      <c r="G12" s="6">
        <v>8388190.5700000003</v>
      </c>
      <c r="H12" s="4">
        <v>932697</v>
      </c>
      <c r="I12" s="5">
        <v>17387</v>
      </c>
      <c r="J12" s="5">
        <v>29876</v>
      </c>
      <c r="K12" s="5">
        <v>0</v>
      </c>
      <c r="L12" s="6" t="s">
        <v>117</v>
      </c>
      <c r="M12" s="45">
        <v>24574</v>
      </c>
      <c r="N12" s="51">
        <v>0</v>
      </c>
      <c r="O12" s="51">
        <v>106810</v>
      </c>
      <c r="P12" s="52">
        <v>0</v>
      </c>
      <c r="Q12" s="61"/>
    </row>
    <row r="13" spans="1:17" x14ac:dyDescent="0.25">
      <c r="A13" s="17" t="s">
        <v>7</v>
      </c>
      <c r="B13" s="12">
        <v>940</v>
      </c>
      <c r="C13" s="14">
        <v>23046312.309999999</v>
      </c>
      <c r="D13" s="12">
        <v>1912</v>
      </c>
      <c r="E13" s="2">
        <v>18961280.469999999</v>
      </c>
      <c r="F13" s="10">
        <v>592</v>
      </c>
      <c r="G13" s="6">
        <v>629946.19999999995</v>
      </c>
      <c r="H13" s="4">
        <v>144428</v>
      </c>
      <c r="I13" s="5">
        <v>1652</v>
      </c>
      <c r="J13" s="5" t="s">
        <v>117</v>
      </c>
      <c r="K13" s="5">
        <v>0</v>
      </c>
      <c r="L13" s="6" t="s">
        <v>117</v>
      </c>
      <c r="M13" s="45" t="s">
        <v>117</v>
      </c>
      <c r="N13" s="51">
        <v>0</v>
      </c>
      <c r="O13" s="51">
        <v>25400</v>
      </c>
      <c r="P13" s="52">
        <v>0</v>
      </c>
      <c r="Q13" s="61"/>
    </row>
    <row r="14" spans="1:17" x14ac:dyDescent="0.25">
      <c r="A14" s="18" t="s">
        <v>8</v>
      </c>
      <c r="B14" s="13">
        <v>1452</v>
      </c>
      <c r="C14" s="15">
        <v>42353366.68</v>
      </c>
      <c r="D14" s="13">
        <v>2850</v>
      </c>
      <c r="E14" s="3">
        <v>36332722.789999999</v>
      </c>
      <c r="F14" s="11">
        <v>996</v>
      </c>
      <c r="G14" s="9">
        <v>1394312.56</v>
      </c>
      <c r="H14" s="7">
        <v>225361</v>
      </c>
      <c r="I14" s="8">
        <v>5471</v>
      </c>
      <c r="J14" s="8">
        <v>24026</v>
      </c>
      <c r="K14" s="8">
        <v>0</v>
      </c>
      <c r="L14" s="9" t="s">
        <v>117</v>
      </c>
      <c r="M14" s="46">
        <v>12140</v>
      </c>
      <c r="N14" s="53">
        <v>0</v>
      </c>
      <c r="O14" s="53">
        <v>34919</v>
      </c>
      <c r="P14" s="54">
        <v>0</v>
      </c>
      <c r="Q14" s="61"/>
    </row>
    <row r="15" spans="1:17" x14ac:dyDescent="0.25">
      <c r="A15" s="19" t="s">
        <v>9</v>
      </c>
      <c r="B15" s="12">
        <v>19704</v>
      </c>
      <c r="C15" s="14">
        <v>908777423.97000003</v>
      </c>
      <c r="D15" s="12">
        <v>38842</v>
      </c>
      <c r="E15" s="2">
        <v>736111938.09000003</v>
      </c>
      <c r="F15" s="10">
        <v>15725</v>
      </c>
      <c r="G15" s="6">
        <v>32388023.170000002</v>
      </c>
      <c r="H15" s="4">
        <v>3537317</v>
      </c>
      <c r="I15" s="5">
        <v>146471</v>
      </c>
      <c r="J15" s="5">
        <v>309963</v>
      </c>
      <c r="K15" s="5">
        <v>0</v>
      </c>
      <c r="L15" s="6" t="s">
        <v>117</v>
      </c>
      <c r="M15" s="45">
        <v>155981</v>
      </c>
      <c r="N15" s="51" t="s">
        <v>117</v>
      </c>
      <c r="O15" s="51">
        <v>372380</v>
      </c>
      <c r="P15" s="52">
        <v>0</v>
      </c>
      <c r="Q15" s="61"/>
    </row>
    <row r="16" spans="1:17" x14ac:dyDescent="0.25">
      <c r="A16" s="17" t="s">
        <v>10</v>
      </c>
      <c r="B16" s="12">
        <v>3145</v>
      </c>
      <c r="C16" s="14">
        <v>117887495.48999999</v>
      </c>
      <c r="D16" s="12">
        <v>6417</v>
      </c>
      <c r="E16" s="2">
        <v>94644207.890000001</v>
      </c>
      <c r="F16" s="10">
        <v>2320</v>
      </c>
      <c r="G16" s="6">
        <v>3607654.96</v>
      </c>
      <c r="H16" s="4">
        <v>559217</v>
      </c>
      <c r="I16" s="5">
        <v>14811</v>
      </c>
      <c r="J16" s="5">
        <v>149627</v>
      </c>
      <c r="K16" s="5">
        <v>0</v>
      </c>
      <c r="L16" s="6" t="s">
        <v>117</v>
      </c>
      <c r="M16" s="45">
        <v>25800</v>
      </c>
      <c r="N16" s="51" t="s">
        <v>117</v>
      </c>
      <c r="O16" s="51">
        <v>68852</v>
      </c>
      <c r="P16" s="52">
        <v>0</v>
      </c>
      <c r="Q16" s="61"/>
    </row>
    <row r="17" spans="1:17" x14ac:dyDescent="0.25">
      <c r="A17" s="18" t="s">
        <v>11</v>
      </c>
      <c r="B17" s="13">
        <v>3719</v>
      </c>
      <c r="C17" s="15">
        <v>137732440.43000001</v>
      </c>
      <c r="D17" s="13">
        <v>7656</v>
      </c>
      <c r="E17" s="3">
        <v>110212568.17</v>
      </c>
      <c r="F17" s="11">
        <v>2908</v>
      </c>
      <c r="G17" s="9">
        <v>4174651.91</v>
      </c>
      <c r="H17" s="7">
        <v>691558</v>
      </c>
      <c r="I17" s="8">
        <v>21775</v>
      </c>
      <c r="J17" s="8">
        <v>26484</v>
      </c>
      <c r="K17" s="8" t="s">
        <v>117</v>
      </c>
      <c r="L17" s="9" t="s">
        <v>117</v>
      </c>
      <c r="M17" s="46">
        <v>22395</v>
      </c>
      <c r="N17" s="53" t="s">
        <v>117</v>
      </c>
      <c r="O17" s="53">
        <v>67900</v>
      </c>
      <c r="P17" s="54" t="s">
        <v>117</v>
      </c>
      <c r="Q17" s="61"/>
    </row>
    <row r="18" spans="1:17" x14ac:dyDescent="0.25">
      <c r="A18" s="19" t="s">
        <v>12</v>
      </c>
      <c r="B18" s="12">
        <v>11146</v>
      </c>
      <c r="C18" s="14">
        <v>570977050.28999996</v>
      </c>
      <c r="D18" s="12">
        <v>23247</v>
      </c>
      <c r="E18" s="2">
        <v>451994258.61000001</v>
      </c>
      <c r="F18" s="10">
        <v>9172</v>
      </c>
      <c r="G18" s="6">
        <v>19171345.960000001</v>
      </c>
      <c r="H18" s="4">
        <v>2165977</v>
      </c>
      <c r="I18" s="5">
        <v>72483</v>
      </c>
      <c r="J18" s="5">
        <v>640342</v>
      </c>
      <c r="K18" s="5" t="s">
        <v>117</v>
      </c>
      <c r="L18" s="6" t="s">
        <v>117</v>
      </c>
      <c r="M18" s="45">
        <v>64426</v>
      </c>
      <c r="N18" s="51" t="s">
        <v>117</v>
      </c>
      <c r="O18" s="51">
        <v>169743</v>
      </c>
      <c r="P18" s="52">
        <v>0</v>
      </c>
      <c r="Q18" s="61"/>
    </row>
    <row r="19" spans="1:17" x14ac:dyDescent="0.25">
      <c r="A19" s="17" t="s">
        <v>13</v>
      </c>
      <c r="B19" s="12">
        <v>3896</v>
      </c>
      <c r="C19" s="14">
        <v>136433841.69999999</v>
      </c>
      <c r="D19" s="12">
        <v>8238</v>
      </c>
      <c r="E19" s="2">
        <v>111158722.79000001</v>
      </c>
      <c r="F19" s="10">
        <v>2890</v>
      </c>
      <c r="G19" s="6">
        <v>4107894.45</v>
      </c>
      <c r="H19" s="4">
        <v>718453</v>
      </c>
      <c r="I19" s="5">
        <v>24042</v>
      </c>
      <c r="J19" s="5">
        <v>106181</v>
      </c>
      <c r="K19" s="5">
        <v>0</v>
      </c>
      <c r="L19" s="6">
        <v>1700</v>
      </c>
      <c r="M19" s="45">
        <v>17679</v>
      </c>
      <c r="N19" s="51" t="s">
        <v>117</v>
      </c>
      <c r="O19" s="51">
        <v>69886</v>
      </c>
      <c r="P19" s="52">
        <v>0</v>
      </c>
      <c r="Q19" s="61"/>
    </row>
    <row r="20" spans="1:17" x14ac:dyDescent="0.25">
      <c r="A20" s="18" t="s">
        <v>14</v>
      </c>
      <c r="B20" s="13">
        <v>1818</v>
      </c>
      <c r="C20" s="15">
        <v>68000520.25</v>
      </c>
      <c r="D20" s="13">
        <v>3672</v>
      </c>
      <c r="E20" s="3">
        <v>57246795.119999997</v>
      </c>
      <c r="F20" s="11">
        <v>1333</v>
      </c>
      <c r="G20" s="9">
        <v>2329492.9900000002</v>
      </c>
      <c r="H20" s="7">
        <v>314853</v>
      </c>
      <c r="I20" s="8">
        <v>6800</v>
      </c>
      <c r="J20" s="8">
        <v>45638</v>
      </c>
      <c r="K20" s="8">
        <v>0</v>
      </c>
      <c r="L20" s="9" t="s">
        <v>117</v>
      </c>
      <c r="M20" s="46">
        <v>7179</v>
      </c>
      <c r="N20" s="53" t="s">
        <v>117</v>
      </c>
      <c r="O20" s="53">
        <v>28184</v>
      </c>
      <c r="P20" s="54">
        <v>0</v>
      </c>
      <c r="Q20" s="61"/>
    </row>
    <row r="21" spans="1:17" x14ac:dyDescent="0.25">
      <c r="A21" s="19" t="s">
        <v>15</v>
      </c>
      <c r="B21" s="12">
        <v>2411</v>
      </c>
      <c r="C21" s="14">
        <v>82285643.140000001</v>
      </c>
      <c r="D21" s="12">
        <v>4691</v>
      </c>
      <c r="E21" s="2">
        <v>69180572.349999994</v>
      </c>
      <c r="F21" s="10">
        <v>1698</v>
      </c>
      <c r="G21" s="6">
        <v>2883635.34</v>
      </c>
      <c r="H21" s="4">
        <v>373343</v>
      </c>
      <c r="I21" s="5">
        <v>7943</v>
      </c>
      <c r="J21" s="5">
        <v>9159</v>
      </c>
      <c r="K21" s="5">
        <v>0</v>
      </c>
      <c r="L21" s="6" t="s">
        <v>117</v>
      </c>
      <c r="M21" s="45">
        <v>10906</v>
      </c>
      <c r="N21" s="51">
        <v>0</v>
      </c>
      <c r="O21" s="51">
        <v>62218</v>
      </c>
      <c r="P21" s="52">
        <v>0</v>
      </c>
      <c r="Q21" s="61"/>
    </row>
    <row r="22" spans="1:17" x14ac:dyDescent="0.25">
      <c r="A22" s="17" t="s">
        <v>16</v>
      </c>
      <c r="B22" s="12">
        <v>4600</v>
      </c>
      <c r="C22" s="14">
        <v>224361184.33000001</v>
      </c>
      <c r="D22" s="12">
        <v>9096</v>
      </c>
      <c r="E22" s="2">
        <v>182328342.40000001</v>
      </c>
      <c r="F22" s="10">
        <v>3674</v>
      </c>
      <c r="G22" s="6">
        <v>8084902.8700000001</v>
      </c>
      <c r="H22" s="4">
        <v>808400</v>
      </c>
      <c r="I22" s="5">
        <v>23061</v>
      </c>
      <c r="J22" s="5">
        <v>208870</v>
      </c>
      <c r="K22" s="5">
        <v>0</v>
      </c>
      <c r="L22" s="6" t="s">
        <v>117</v>
      </c>
      <c r="M22" s="45">
        <v>26637</v>
      </c>
      <c r="N22" s="51">
        <v>0</v>
      </c>
      <c r="O22" s="51">
        <v>82815</v>
      </c>
      <c r="P22" s="52">
        <v>0</v>
      </c>
      <c r="Q22" s="61"/>
    </row>
    <row r="23" spans="1:17" x14ac:dyDescent="0.25">
      <c r="A23" s="18" t="s">
        <v>17</v>
      </c>
      <c r="B23" s="13">
        <v>3187</v>
      </c>
      <c r="C23" s="15">
        <v>123036704.34</v>
      </c>
      <c r="D23" s="13">
        <v>6706</v>
      </c>
      <c r="E23" s="3">
        <v>100568032.51000001</v>
      </c>
      <c r="F23" s="11">
        <v>2470</v>
      </c>
      <c r="G23" s="9">
        <v>3962154.77</v>
      </c>
      <c r="H23" s="7">
        <v>598598.69999999995</v>
      </c>
      <c r="I23" s="8">
        <v>16255</v>
      </c>
      <c r="J23" s="8">
        <v>27746</v>
      </c>
      <c r="K23" s="8" t="s">
        <v>117</v>
      </c>
      <c r="L23" s="9" t="s">
        <v>117</v>
      </c>
      <c r="M23" s="46">
        <v>12846</v>
      </c>
      <c r="N23" s="53" t="s">
        <v>117</v>
      </c>
      <c r="O23" s="53">
        <v>61343</v>
      </c>
      <c r="P23" s="54">
        <v>0</v>
      </c>
      <c r="Q23" s="61"/>
    </row>
    <row r="24" spans="1:17" x14ac:dyDescent="0.25">
      <c r="A24" s="19" t="s">
        <v>18</v>
      </c>
      <c r="B24" s="12">
        <v>4365</v>
      </c>
      <c r="C24" s="14">
        <v>165937622.38</v>
      </c>
      <c r="D24" s="12">
        <v>9641</v>
      </c>
      <c r="E24" s="2">
        <v>134104299.51000001</v>
      </c>
      <c r="F24" s="10">
        <v>3407</v>
      </c>
      <c r="G24" s="6">
        <v>5183521.91</v>
      </c>
      <c r="H24" s="4">
        <v>861712</v>
      </c>
      <c r="I24" s="5">
        <v>45202</v>
      </c>
      <c r="J24" s="5">
        <v>51949</v>
      </c>
      <c r="K24" s="5" t="s">
        <v>117</v>
      </c>
      <c r="L24" s="6" t="s">
        <v>117</v>
      </c>
      <c r="M24" s="45">
        <v>92120</v>
      </c>
      <c r="N24" s="51" t="s">
        <v>117</v>
      </c>
      <c r="O24" s="51">
        <v>97401</v>
      </c>
      <c r="P24" s="52" t="s">
        <v>117</v>
      </c>
      <c r="Q24" s="61"/>
    </row>
    <row r="25" spans="1:17" x14ac:dyDescent="0.25">
      <c r="A25" s="17" t="s">
        <v>19</v>
      </c>
      <c r="B25" s="12">
        <v>3894</v>
      </c>
      <c r="C25" s="14">
        <v>150560094.56999999</v>
      </c>
      <c r="D25" s="12">
        <v>7941</v>
      </c>
      <c r="E25" s="2">
        <v>121515521.92</v>
      </c>
      <c r="F25" s="10">
        <v>2985</v>
      </c>
      <c r="G25" s="6">
        <v>4862208.8899999997</v>
      </c>
      <c r="H25" s="4">
        <v>707027</v>
      </c>
      <c r="I25" s="5">
        <v>24208</v>
      </c>
      <c r="J25" s="5">
        <v>77747</v>
      </c>
      <c r="K25" s="5">
        <v>0</v>
      </c>
      <c r="L25" s="6" t="s">
        <v>117</v>
      </c>
      <c r="M25" s="45">
        <v>17729</v>
      </c>
      <c r="N25" s="51" t="s">
        <v>117</v>
      </c>
      <c r="O25" s="51">
        <v>68009</v>
      </c>
      <c r="P25" s="52">
        <v>0</v>
      </c>
      <c r="Q25" s="61"/>
    </row>
    <row r="26" spans="1:17" x14ac:dyDescent="0.25">
      <c r="A26" s="18" t="s">
        <v>20</v>
      </c>
      <c r="B26" s="13">
        <v>4759</v>
      </c>
      <c r="C26" s="15">
        <v>154052686.78999999</v>
      </c>
      <c r="D26" s="13">
        <v>9765</v>
      </c>
      <c r="E26" s="3">
        <v>125566617.52</v>
      </c>
      <c r="F26" s="11">
        <v>3301</v>
      </c>
      <c r="G26" s="9">
        <v>4765161.6399999997</v>
      </c>
      <c r="H26" s="7">
        <v>793697</v>
      </c>
      <c r="I26" s="8">
        <v>23245</v>
      </c>
      <c r="J26" s="8">
        <v>36331</v>
      </c>
      <c r="K26" s="8">
        <v>0</v>
      </c>
      <c r="L26" s="9" t="s">
        <v>117</v>
      </c>
      <c r="M26" s="46">
        <v>33637</v>
      </c>
      <c r="N26" s="53" t="s">
        <v>117</v>
      </c>
      <c r="O26" s="53">
        <v>120716</v>
      </c>
      <c r="P26" s="54">
        <v>0</v>
      </c>
      <c r="Q26" s="61"/>
    </row>
    <row r="27" spans="1:17" x14ac:dyDescent="0.25">
      <c r="A27" s="19" t="s">
        <v>21</v>
      </c>
      <c r="B27" s="12">
        <v>8231</v>
      </c>
      <c r="C27" s="14">
        <v>325058957.76999998</v>
      </c>
      <c r="D27" s="12">
        <v>19087</v>
      </c>
      <c r="E27" s="2">
        <v>254465148.36000001</v>
      </c>
      <c r="F27" s="10">
        <v>5270</v>
      </c>
      <c r="G27" s="6">
        <v>6622503.75</v>
      </c>
      <c r="H27" s="4">
        <v>1688922.08</v>
      </c>
      <c r="I27" s="5">
        <v>76797</v>
      </c>
      <c r="J27" s="5">
        <v>2965753</v>
      </c>
      <c r="K27" s="5">
        <v>0</v>
      </c>
      <c r="L27" s="6" t="s">
        <v>117</v>
      </c>
      <c r="M27" s="45">
        <v>273930</v>
      </c>
      <c r="N27" s="51">
        <v>0</v>
      </c>
      <c r="O27" s="51">
        <v>270530</v>
      </c>
      <c r="P27" s="52">
        <v>0</v>
      </c>
      <c r="Q27" s="61"/>
    </row>
    <row r="28" spans="1:17" x14ac:dyDescent="0.25">
      <c r="A28" s="17" t="s">
        <v>22</v>
      </c>
      <c r="B28" s="12">
        <v>3407</v>
      </c>
      <c r="C28" s="14">
        <v>122022082.02</v>
      </c>
      <c r="D28" s="12">
        <v>6538</v>
      </c>
      <c r="E28" s="2">
        <v>97873100.010000005</v>
      </c>
      <c r="F28" s="10">
        <v>2451</v>
      </c>
      <c r="G28" s="6">
        <v>3932259.37</v>
      </c>
      <c r="H28" s="4">
        <v>541186</v>
      </c>
      <c r="I28" s="5">
        <v>14968</v>
      </c>
      <c r="J28" s="5">
        <v>12931</v>
      </c>
      <c r="K28" s="5">
        <v>0</v>
      </c>
      <c r="L28" s="6">
        <v>0</v>
      </c>
      <c r="M28" s="45">
        <v>16797</v>
      </c>
      <c r="N28" s="51">
        <v>0</v>
      </c>
      <c r="O28" s="51">
        <v>79798</v>
      </c>
      <c r="P28" s="52">
        <v>0</v>
      </c>
      <c r="Q28" s="61"/>
    </row>
    <row r="29" spans="1:17" x14ac:dyDescent="0.25">
      <c r="A29" s="18" t="s">
        <v>23</v>
      </c>
      <c r="B29" s="13">
        <v>10078</v>
      </c>
      <c r="C29" s="15">
        <v>368850874.88</v>
      </c>
      <c r="D29" s="13">
        <v>22553</v>
      </c>
      <c r="E29" s="3">
        <v>298008684.25</v>
      </c>
      <c r="F29" s="11">
        <v>7744</v>
      </c>
      <c r="G29" s="9">
        <v>11272083.9</v>
      </c>
      <c r="H29" s="7">
        <v>1979233</v>
      </c>
      <c r="I29" s="8">
        <v>79820</v>
      </c>
      <c r="J29" s="8">
        <v>139071</v>
      </c>
      <c r="K29" s="8">
        <v>0</v>
      </c>
      <c r="L29" s="9" t="s">
        <v>117</v>
      </c>
      <c r="M29" s="46">
        <v>132516</v>
      </c>
      <c r="N29" s="53">
        <v>0</v>
      </c>
      <c r="O29" s="53">
        <v>330692</v>
      </c>
      <c r="P29" s="54" t="s">
        <v>117</v>
      </c>
      <c r="Q29" s="61"/>
    </row>
    <row r="30" spans="1:17" x14ac:dyDescent="0.25">
      <c r="A30" s="19" t="s">
        <v>24</v>
      </c>
      <c r="B30" s="12">
        <v>881</v>
      </c>
      <c r="C30" s="14">
        <v>31994975.949999999</v>
      </c>
      <c r="D30" s="12">
        <v>1751</v>
      </c>
      <c r="E30" s="2">
        <v>26499931.57</v>
      </c>
      <c r="F30" s="10">
        <v>640</v>
      </c>
      <c r="G30" s="6">
        <v>1022313.53</v>
      </c>
      <c r="H30" s="4">
        <v>144469</v>
      </c>
      <c r="I30" s="5">
        <v>3676</v>
      </c>
      <c r="J30" s="5">
        <v>57757</v>
      </c>
      <c r="K30" s="5">
        <v>0</v>
      </c>
      <c r="L30" s="6" t="s">
        <v>117</v>
      </c>
      <c r="M30" s="45">
        <v>4938</v>
      </c>
      <c r="N30" s="51">
        <v>0</v>
      </c>
      <c r="O30" s="51">
        <v>18417</v>
      </c>
      <c r="P30" s="52">
        <v>0</v>
      </c>
      <c r="Q30" s="61"/>
    </row>
    <row r="31" spans="1:17" x14ac:dyDescent="0.25">
      <c r="A31" s="17" t="s">
        <v>25</v>
      </c>
      <c r="B31" s="12">
        <v>2682</v>
      </c>
      <c r="C31" s="14">
        <v>98295240.159999996</v>
      </c>
      <c r="D31" s="12">
        <v>5732</v>
      </c>
      <c r="E31" s="2">
        <v>77467848.519999996</v>
      </c>
      <c r="F31" s="10">
        <v>1885</v>
      </c>
      <c r="G31" s="6">
        <v>2423337.16</v>
      </c>
      <c r="H31" s="4">
        <v>512931</v>
      </c>
      <c r="I31" s="5">
        <v>14143</v>
      </c>
      <c r="J31" s="5">
        <v>483499</v>
      </c>
      <c r="K31" s="5">
        <v>0</v>
      </c>
      <c r="L31" s="6">
        <v>0</v>
      </c>
      <c r="M31" s="45">
        <v>25962</v>
      </c>
      <c r="N31" s="51">
        <v>0</v>
      </c>
      <c r="O31" s="51">
        <v>51682</v>
      </c>
      <c r="P31" s="52">
        <v>0</v>
      </c>
      <c r="Q31" s="61"/>
    </row>
    <row r="32" spans="1:17" x14ac:dyDescent="0.25">
      <c r="A32" s="18" t="s">
        <v>26</v>
      </c>
      <c r="B32" s="13">
        <v>17101</v>
      </c>
      <c r="C32" s="15">
        <v>742553516.04999995</v>
      </c>
      <c r="D32" s="13">
        <v>34011</v>
      </c>
      <c r="E32" s="3">
        <v>588222898.25999999</v>
      </c>
      <c r="F32" s="11">
        <v>13423</v>
      </c>
      <c r="G32" s="9">
        <v>24705632</v>
      </c>
      <c r="H32" s="7">
        <v>3064705</v>
      </c>
      <c r="I32" s="8">
        <v>121812</v>
      </c>
      <c r="J32" s="8">
        <v>293302</v>
      </c>
      <c r="K32" s="8" t="s">
        <v>117</v>
      </c>
      <c r="L32" s="9" t="s">
        <v>117</v>
      </c>
      <c r="M32" s="46">
        <v>175556</v>
      </c>
      <c r="N32" s="53" t="s">
        <v>117</v>
      </c>
      <c r="O32" s="53">
        <v>349366</v>
      </c>
      <c r="P32" s="54">
        <v>0</v>
      </c>
      <c r="Q32" s="61"/>
    </row>
    <row r="33" spans="1:17" x14ac:dyDescent="0.25">
      <c r="A33" s="19" t="s">
        <v>27</v>
      </c>
      <c r="B33" s="12">
        <v>231194</v>
      </c>
      <c r="C33" s="14">
        <v>15380344474</v>
      </c>
      <c r="D33" s="12">
        <v>458214</v>
      </c>
      <c r="E33" s="2">
        <v>11660917118</v>
      </c>
      <c r="F33" s="10">
        <v>189718</v>
      </c>
      <c r="G33" s="6">
        <v>555079322.75999999</v>
      </c>
      <c r="H33" s="4">
        <v>42214587.619999997</v>
      </c>
      <c r="I33" s="5">
        <v>1544709</v>
      </c>
      <c r="J33" s="5">
        <v>17949502</v>
      </c>
      <c r="K33" s="5">
        <v>2551403</v>
      </c>
      <c r="L33" s="6">
        <v>8039</v>
      </c>
      <c r="M33" s="45">
        <v>2381340</v>
      </c>
      <c r="N33" s="51">
        <v>417059</v>
      </c>
      <c r="O33" s="51">
        <v>4576130</v>
      </c>
      <c r="P33" s="52">
        <v>0</v>
      </c>
      <c r="Q33" s="61"/>
    </row>
    <row r="34" spans="1:17" x14ac:dyDescent="0.25">
      <c r="A34" s="17" t="s">
        <v>28</v>
      </c>
      <c r="B34" s="12">
        <v>817</v>
      </c>
      <c r="C34" s="14">
        <v>34068478.259999998</v>
      </c>
      <c r="D34" s="12">
        <v>1622</v>
      </c>
      <c r="E34" s="2">
        <v>30856834.579999998</v>
      </c>
      <c r="F34" s="10">
        <v>559</v>
      </c>
      <c r="G34" s="6">
        <v>1427491.75</v>
      </c>
      <c r="H34" s="4">
        <v>130791</v>
      </c>
      <c r="I34" s="5">
        <v>2641</v>
      </c>
      <c r="J34" s="5">
        <v>51976</v>
      </c>
      <c r="K34" s="5">
        <v>0</v>
      </c>
      <c r="L34" s="6" t="s">
        <v>117</v>
      </c>
      <c r="M34" s="45">
        <v>3947</v>
      </c>
      <c r="N34" s="51">
        <v>0</v>
      </c>
      <c r="O34" s="51">
        <v>15856</v>
      </c>
      <c r="P34" s="52">
        <v>0</v>
      </c>
      <c r="Q34" s="61"/>
    </row>
    <row r="35" spans="1:17" x14ac:dyDescent="0.25">
      <c r="A35" s="18" t="s">
        <v>29</v>
      </c>
      <c r="B35" s="13">
        <v>2782</v>
      </c>
      <c r="C35" s="15">
        <v>113939685.58</v>
      </c>
      <c r="D35" s="13">
        <v>5553</v>
      </c>
      <c r="E35" s="3">
        <v>92933952.510000005</v>
      </c>
      <c r="F35" s="11">
        <v>2117</v>
      </c>
      <c r="G35" s="9">
        <v>3886533.96</v>
      </c>
      <c r="H35" s="7">
        <v>486735</v>
      </c>
      <c r="I35" s="8">
        <v>11860</v>
      </c>
      <c r="J35" s="8">
        <v>36794</v>
      </c>
      <c r="K35" s="8">
        <v>0</v>
      </c>
      <c r="L35" s="9">
        <v>0</v>
      </c>
      <c r="M35" s="46">
        <v>12165</v>
      </c>
      <c r="N35" s="53" t="s">
        <v>117</v>
      </c>
      <c r="O35" s="53">
        <v>51769</v>
      </c>
      <c r="P35" s="54">
        <v>0</v>
      </c>
      <c r="Q35" s="61"/>
    </row>
    <row r="36" spans="1:17" x14ac:dyDescent="0.25">
      <c r="A36" s="19" t="s">
        <v>30</v>
      </c>
      <c r="B36" s="12">
        <v>1419</v>
      </c>
      <c r="C36" s="14">
        <v>51519468.109999999</v>
      </c>
      <c r="D36" s="12">
        <v>2905</v>
      </c>
      <c r="E36" s="2">
        <v>41029707.609999999</v>
      </c>
      <c r="F36" s="10">
        <v>1029</v>
      </c>
      <c r="G36" s="6">
        <v>1592130.04</v>
      </c>
      <c r="H36" s="4">
        <v>238499</v>
      </c>
      <c r="I36" s="5">
        <v>6948</v>
      </c>
      <c r="J36" s="5">
        <v>37211</v>
      </c>
      <c r="K36" s="5">
        <v>0</v>
      </c>
      <c r="L36" s="6">
        <v>0</v>
      </c>
      <c r="M36" s="45">
        <v>7435</v>
      </c>
      <c r="N36" s="51">
        <v>0</v>
      </c>
      <c r="O36" s="51">
        <v>28372</v>
      </c>
      <c r="P36" s="52">
        <v>0</v>
      </c>
      <c r="Q36" s="61"/>
    </row>
    <row r="37" spans="1:17" x14ac:dyDescent="0.25">
      <c r="A37" s="17" t="s">
        <v>31</v>
      </c>
      <c r="B37" s="12">
        <v>1105</v>
      </c>
      <c r="C37" s="14">
        <v>33383514.789999999</v>
      </c>
      <c r="D37" s="12">
        <v>2322</v>
      </c>
      <c r="E37" s="2">
        <v>28739584.34</v>
      </c>
      <c r="F37" s="10">
        <v>796</v>
      </c>
      <c r="G37" s="6">
        <v>1024009.07</v>
      </c>
      <c r="H37" s="4">
        <v>194413</v>
      </c>
      <c r="I37" s="5">
        <v>3053</v>
      </c>
      <c r="J37" s="5">
        <v>11570</v>
      </c>
      <c r="K37" s="5">
        <v>0</v>
      </c>
      <c r="L37" s="6">
        <v>0</v>
      </c>
      <c r="M37" s="45">
        <v>10932</v>
      </c>
      <c r="N37" s="51" t="s">
        <v>117</v>
      </c>
      <c r="O37" s="51">
        <v>25532</v>
      </c>
      <c r="P37" s="52">
        <v>0</v>
      </c>
      <c r="Q37" s="61"/>
    </row>
    <row r="38" spans="1:17" x14ac:dyDescent="0.25">
      <c r="A38" s="18" t="s">
        <v>32</v>
      </c>
      <c r="B38" s="13">
        <v>2390</v>
      </c>
      <c r="C38" s="15">
        <v>80719752.180000007</v>
      </c>
      <c r="D38" s="13">
        <v>4981</v>
      </c>
      <c r="E38" s="3">
        <v>66476532.009999998</v>
      </c>
      <c r="F38" s="11">
        <v>1665</v>
      </c>
      <c r="G38" s="9">
        <v>2496789.0699999998</v>
      </c>
      <c r="H38" s="7">
        <v>406774</v>
      </c>
      <c r="I38" s="8">
        <v>7491</v>
      </c>
      <c r="J38" s="8">
        <v>62205</v>
      </c>
      <c r="K38" s="8">
        <v>0</v>
      </c>
      <c r="L38" s="9" t="s">
        <v>117</v>
      </c>
      <c r="M38" s="46">
        <v>12946</v>
      </c>
      <c r="N38" s="53">
        <v>0</v>
      </c>
      <c r="O38" s="53">
        <v>52745</v>
      </c>
      <c r="P38" s="54">
        <v>0</v>
      </c>
      <c r="Q38" s="61"/>
    </row>
    <row r="39" spans="1:17" x14ac:dyDescent="0.25">
      <c r="A39" s="19" t="s">
        <v>33</v>
      </c>
      <c r="B39" s="12">
        <v>9832</v>
      </c>
      <c r="C39" s="14">
        <v>387856894.63999999</v>
      </c>
      <c r="D39" s="12">
        <v>19490</v>
      </c>
      <c r="E39" s="2">
        <v>307561597.69</v>
      </c>
      <c r="F39" s="10">
        <v>7653</v>
      </c>
      <c r="G39" s="6">
        <v>12091991.01</v>
      </c>
      <c r="H39" s="4">
        <v>1755778</v>
      </c>
      <c r="I39" s="5">
        <v>65477</v>
      </c>
      <c r="J39" s="5">
        <v>185164</v>
      </c>
      <c r="K39" s="5">
        <v>0</v>
      </c>
      <c r="L39" s="6" t="s">
        <v>117</v>
      </c>
      <c r="M39" s="45">
        <v>77236</v>
      </c>
      <c r="N39" s="51" t="s">
        <v>117</v>
      </c>
      <c r="O39" s="51">
        <v>196842</v>
      </c>
      <c r="P39" s="52">
        <v>0</v>
      </c>
      <c r="Q39" s="61"/>
    </row>
    <row r="40" spans="1:17" x14ac:dyDescent="0.25">
      <c r="A40" s="17" t="s">
        <v>34</v>
      </c>
      <c r="B40" s="12">
        <v>872</v>
      </c>
      <c r="C40" s="14">
        <v>32775619.780000001</v>
      </c>
      <c r="D40" s="12">
        <v>1688</v>
      </c>
      <c r="E40" s="2">
        <v>27930224.670000002</v>
      </c>
      <c r="F40" s="10">
        <v>622</v>
      </c>
      <c r="G40" s="6">
        <v>1212839.1299999999</v>
      </c>
      <c r="H40" s="4">
        <v>133150</v>
      </c>
      <c r="I40" s="5">
        <v>2589</v>
      </c>
      <c r="J40" s="5">
        <v>9893</v>
      </c>
      <c r="K40" s="5">
        <v>0</v>
      </c>
      <c r="L40" s="6" t="s">
        <v>117</v>
      </c>
      <c r="M40" s="45" t="s">
        <v>117</v>
      </c>
      <c r="N40" s="51">
        <v>0</v>
      </c>
      <c r="O40" s="51">
        <v>19897</v>
      </c>
      <c r="P40" s="52">
        <v>0</v>
      </c>
      <c r="Q40" s="61"/>
    </row>
    <row r="41" spans="1:17" x14ac:dyDescent="0.25">
      <c r="A41" s="18" t="s">
        <v>35</v>
      </c>
      <c r="B41" s="13">
        <v>937</v>
      </c>
      <c r="C41" s="15">
        <v>30342642.260000002</v>
      </c>
      <c r="D41" s="13">
        <v>1931</v>
      </c>
      <c r="E41" s="3">
        <v>22563566.859999999</v>
      </c>
      <c r="F41" s="11">
        <v>623</v>
      </c>
      <c r="G41" s="9">
        <v>851873.59</v>
      </c>
      <c r="H41" s="7">
        <v>149936</v>
      </c>
      <c r="I41" s="8">
        <v>3172</v>
      </c>
      <c r="J41" s="8">
        <v>8662</v>
      </c>
      <c r="K41" s="8">
        <v>0</v>
      </c>
      <c r="L41" s="9">
        <v>0</v>
      </c>
      <c r="M41" s="46" t="s">
        <v>117</v>
      </c>
      <c r="N41" s="53" t="s">
        <v>117</v>
      </c>
      <c r="O41" s="53">
        <v>26408</v>
      </c>
      <c r="P41" s="54">
        <v>0</v>
      </c>
      <c r="Q41" s="61"/>
    </row>
    <row r="42" spans="1:17" x14ac:dyDescent="0.25">
      <c r="A42" s="19" t="s">
        <v>36</v>
      </c>
      <c r="B42" s="12">
        <v>821</v>
      </c>
      <c r="C42" s="14">
        <v>32045555</v>
      </c>
      <c r="D42" s="12">
        <v>1708</v>
      </c>
      <c r="E42" s="2">
        <v>25309857.629999999</v>
      </c>
      <c r="F42" s="10">
        <v>622</v>
      </c>
      <c r="G42" s="6">
        <v>970796.97</v>
      </c>
      <c r="H42" s="4">
        <v>145841</v>
      </c>
      <c r="I42" s="5">
        <v>3165</v>
      </c>
      <c r="J42" s="5">
        <v>14663</v>
      </c>
      <c r="K42" s="5">
        <v>0</v>
      </c>
      <c r="L42" s="6">
        <v>0</v>
      </c>
      <c r="M42" s="45" t="s">
        <v>117</v>
      </c>
      <c r="N42" s="51">
        <v>0</v>
      </c>
      <c r="O42" s="51">
        <v>16135</v>
      </c>
      <c r="P42" s="52">
        <v>0</v>
      </c>
      <c r="Q42" s="61"/>
    </row>
    <row r="43" spans="1:17" x14ac:dyDescent="0.25">
      <c r="A43" s="17" t="s">
        <v>37</v>
      </c>
      <c r="B43" s="12">
        <v>453</v>
      </c>
      <c r="C43" s="14">
        <v>17820036.829999998</v>
      </c>
      <c r="D43" s="12">
        <v>891</v>
      </c>
      <c r="E43" s="2">
        <v>15267912.16</v>
      </c>
      <c r="F43" s="10">
        <v>327</v>
      </c>
      <c r="G43" s="6">
        <v>692666.45</v>
      </c>
      <c r="H43" s="4">
        <v>74178</v>
      </c>
      <c r="I43" s="5" t="s">
        <v>117</v>
      </c>
      <c r="J43" s="5">
        <v>12480</v>
      </c>
      <c r="K43" s="5">
        <v>0</v>
      </c>
      <c r="L43" s="6">
        <v>0</v>
      </c>
      <c r="M43" s="45" t="s">
        <v>117</v>
      </c>
      <c r="N43" s="51">
        <v>0</v>
      </c>
      <c r="O43" s="51">
        <v>9807</v>
      </c>
      <c r="P43" s="52">
        <v>0</v>
      </c>
      <c r="Q43" s="61"/>
    </row>
    <row r="44" spans="1:17" x14ac:dyDescent="0.25">
      <c r="A44" s="18" t="s">
        <v>38</v>
      </c>
      <c r="B44" s="13">
        <v>1144</v>
      </c>
      <c r="C44" s="15">
        <v>28201208.52</v>
      </c>
      <c r="D44" s="13">
        <v>2385</v>
      </c>
      <c r="E44" s="3">
        <v>25729498.27</v>
      </c>
      <c r="F44" s="11">
        <v>760</v>
      </c>
      <c r="G44" s="9">
        <v>921439.73</v>
      </c>
      <c r="H44" s="7">
        <v>184821</v>
      </c>
      <c r="I44" s="8">
        <v>4194</v>
      </c>
      <c r="J44" s="8">
        <v>6481</v>
      </c>
      <c r="K44" s="8">
        <v>0</v>
      </c>
      <c r="L44" s="9">
        <v>0</v>
      </c>
      <c r="M44" s="46">
        <v>7974</v>
      </c>
      <c r="N44" s="53">
        <v>97297</v>
      </c>
      <c r="O44" s="53">
        <v>28636</v>
      </c>
      <c r="P44" s="54">
        <v>0</v>
      </c>
      <c r="Q44" s="61"/>
    </row>
    <row r="45" spans="1:17" x14ac:dyDescent="0.25">
      <c r="A45" s="19" t="s">
        <v>39</v>
      </c>
      <c r="B45" s="12">
        <v>23896</v>
      </c>
      <c r="C45" s="14">
        <v>1112445180.5</v>
      </c>
      <c r="D45" s="12">
        <v>49648</v>
      </c>
      <c r="E45" s="2">
        <v>891686304.54999995</v>
      </c>
      <c r="F45" s="10">
        <v>18937</v>
      </c>
      <c r="G45" s="6">
        <v>38346751.409999996</v>
      </c>
      <c r="H45" s="4">
        <v>4472288</v>
      </c>
      <c r="I45" s="5">
        <v>166720</v>
      </c>
      <c r="J45" s="5">
        <v>765844</v>
      </c>
      <c r="K45" s="5" t="s">
        <v>117</v>
      </c>
      <c r="L45" s="6" t="s">
        <v>117</v>
      </c>
      <c r="M45" s="45">
        <v>272749</v>
      </c>
      <c r="N45" s="51" t="s">
        <v>117</v>
      </c>
      <c r="O45" s="51">
        <v>629446</v>
      </c>
      <c r="P45" s="52" t="s">
        <v>117</v>
      </c>
      <c r="Q45" s="61"/>
    </row>
    <row r="46" spans="1:17" x14ac:dyDescent="0.25">
      <c r="A46" s="17" t="s">
        <v>40</v>
      </c>
      <c r="B46" s="12">
        <v>4046</v>
      </c>
      <c r="C46" s="14">
        <v>181999503.21000001</v>
      </c>
      <c r="D46" s="12">
        <v>8584</v>
      </c>
      <c r="E46" s="2">
        <v>146926117.78</v>
      </c>
      <c r="F46" s="10">
        <v>3252</v>
      </c>
      <c r="G46" s="6">
        <v>6127495.9500000002</v>
      </c>
      <c r="H46" s="4">
        <v>795868</v>
      </c>
      <c r="I46" s="5">
        <v>23247</v>
      </c>
      <c r="J46" s="5">
        <v>25439</v>
      </c>
      <c r="K46" s="5">
        <v>0</v>
      </c>
      <c r="L46" s="6" t="s">
        <v>117</v>
      </c>
      <c r="M46" s="45">
        <v>19360</v>
      </c>
      <c r="N46" s="51" t="s">
        <v>117</v>
      </c>
      <c r="O46" s="51">
        <v>67460</v>
      </c>
      <c r="P46" s="52" t="s">
        <v>117</v>
      </c>
      <c r="Q46" s="61"/>
    </row>
    <row r="47" spans="1:17" x14ac:dyDescent="0.25">
      <c r="A47" s="18" t="s">
        <v>41</v>
      </c>
      <c r="B47" s="13">
        <v>1305</v>
      </c>
      <c r="C47" s="15">
        <v>42912903.439999998</v>
      </c>
      <c r="D47" s="13">
        <v>2623</v>
      </c>
      <c r="E47" s="3">
        <v>34644190.509999998</v>
      </c>
      <c r="F47" s="11">
        <v>907</v>
      </c>
      <c r="G47" s="9">
        <v>1287642.3999999999</v>
      </c>
      <c r="H47" s="7">
        <v>217072</v>
      </c>
      <c r="I47" s="8">
        <v>4901</v>
      </c>
      <c r="J47" s="8">
        <v>41705</v>
      </c>
      <c r="K47" s="8">
        <v>0</v>
      </c>
      <c r="L47" s="9">
        <v>0</v>
      </c>
      <c r="M47" s="46">
        <v>8368</v>
      </c>
      <c r="N47" s="53">
        <v>0</v>
      </c>
      <c r="O47" s="53">
        <v>28023</v>
      </c>
      <c r="P47" s="54">
        <v>0</v>
      </c>
      <c r="Q47" s="61"/>
    </row>
    <row r="48" spans="1:17" x14ac:dyDescent="0.25">
      <c r="A48" s="19" t="s">
        <v>42</v>
      </c>
      <c r="B48" s="12">
        <v>240</v>
      </c>
      <c r="C48" s="14">
        <v>3853261.14</v>
      </c>
      <c r="D48" s="12">
        <v>495</v>
      </c>
      <c r="E48" s="2">
        <v>4951997.1399999997</v>
      </c>
      <c r="F48" s="10">
        <v>153</v>
      </c>
      <c r="G48" s="6">
        <v>164729</v>
      </c>
      <c r="H48" s="4">
        <v>37026</v>
      </c>
      <c r="I48" s="5" t="s">
        <v>117</v>
      </c>
      <c r="J48" s="5" t="s">
        <v>117</v>
      </c>
      <c r="K48" s="5">
        <v>0</v>
      </c>
      <c r="L48" s="6">
        <v>0</v>
      </c>
      <c r="M48" s="45">
        <v>0</v>
      </c>
      <c r="N48" s="51">
        <v>0</v>
      </c>
      <c r="O48" s="51">
        <v>5054</v>
      </c>
      <c r="P48" s="52">
        <v>0</v>
      </c>
      <c r="Q48" s="61"/>
    </row>
    <row r="49" spans="1:17" x14ac:dyDescent="0.25">
      <c r="A49" s="17" t="s">
        <v>43</v>
      </c>
      <c r="B49" s="12">
        <v>1364</v>
      </c>
      <c r="C49" s="14">
        <v>40569337.079999998</v>
      </c>
      <c r="D49" s="12">
        <v>2784</v>
      </c>
      <c r="E49" s="2">
        <v>33709605.280000001</v>
      </c>
      <c r="F49" s="10">
        <v>981</v>
      </c>
      <c r="G49" s="6">
        <v>1146707.06</v>
      </c>
      <c r="H49" s="4">
        <v>229223</v>
      </c>
      <c r="I49" s="5">
        <v>3701</v>
      </c>
      <c r="J49" s="5">
        <v>43056</v>
      </c>
      <c r="K49" s="5">
        <v>0</v>
      </c>
      <c r="L49" s="6" t="s">
        <v>117</v>
      </c>
      <c r="M49" s="45">
        <v>5088</v>
      </c>
      <c r="N49" s="51">
        <v>0</v>
      </c>
      <c r="O49" s="51">
        <v>32249</v>
      </c>
      <c r="P49" s="52">
        <v>0</v>
      </c>
      <c r="Q49" s="61"/>
    </row>
    <row r="50" spans="1:17" x14ac:dyDescent="0.25">
      <c r="A50" s="18" t="s">
        <v>44</v>
      </c>
      <c r="B50" s="13">
        <v>4724</v>
      </c>
      <c r="C50" s="15">
        <v>152125816.46000001</v>
      </c>
      <c r="D50" s="13">
        <v>9604</v>
      </c>
      <c r="E50" s="3">
        <v>125039621.15000001</v>
      </c>
      <c r="F50" s="11">
        <v>3310</v>
      </c>
      <c r="G50" s="9">
        <v>4810645.63</v>
      </c>
      <c r="H50" s="7">
        <v>794747</v>
      </c>
      <c r="I50" s="8">
        <v>19420</v>
      </c>
      <c r="J50" s="8">
        <v>72158</v>
      </c>
      <c r="K50" s="8">
        <v>0</v>
      </c>
      <c r="L50" s="9" t="s">
        <v>117</v>
      </c>
      <c r="M50" s="46">
        <v>26844</v>
      </c>
      <c r="N50" s="53">
        <v>0</v>
      </c>
      <c r="O50" s="53">
        <v>107878</v>
      </c>
      <c r="P50" s="54">
        <v>0</v>
      </c>
      <c r="Q50" s="61"/>
    </row>
    <row r="51" spans="1:17" x14ac:dyDescent="0.25">
      <c r="A51" s="19" t="s">
        <v>45</v>
      </c>
      <c r="B51" s="12">
        <v>388</v>
      </c>
      <c r="C51" s="14">
        <v>14116422.970000001</v>
      </c>
      <c r="D51" s="12">
        <v>783</v>
      </c>
      <c r="E51" s="2">
        <v>11965481.449999999</v>
      </c>
      <c r="F51" s="10">
        <v>293</v>
      </c>
      <c r="G51" s="6">
        <v>490665.33</v>
      </c>
      <c r="H51" s="4">
        <v>65398</v>
      </c>
      <c r="I51" s="5">
        <v>1471</v>
      </c>
      <c r="J51" s="5" t="s">
        <v>117</v>
      </c>
      <c r="K51" s="5">
        <v>0</v>
      </c>
      <c r="L51" s="6">
        <v>0</v>
      </c>
      <c r="M51" s="45" t="s">
        <v>117</v>
      </c>
      <c r="N51" s="51">
        <v>0</v>
      </c>
      <c r="O51" s="51">
        <v>6972</v>
      </c>
      <c r="P51" s="52">
        <v>0</v>
      </c>
      <c r="Q51" s="61"/>
    </row>
    <row r="52" spans="1:17" x14ac:dyDescent="0.25">
      <c r="A52" s="17" t="s">
        <v>46</v>
      </c>
      <c r="B52" s="12">
        <v>2673</v>
      </c>
      <c r="C52" s="14">
        <v>90932746.260000005</v>
      </c>
      <c r="D52" s="12">
        <v>5643</v>
      </c>
      <c r="E52" s="2">
        <v>77752734.459999993</v>
      </c>
      <c r="F52" s="10">
        <v>2031</v>
      </c>
      <c r="G52" s="6">
        <v>2936102.21</v>
      </c>
      <c r="H52" s="4">
        <v>495599</v>
      </c>
      <c r="I52" s="5">
        <v>18376</v>
      </c>
      <c r="J52" s="5">
        <v>8765</v>
      </c>
      <c r="K52" s="5">
        <v>0</v>
      </c>
      <c r="L52" s="6" t="s">
        <v>117</v>
      </c>
      <c r="M52" s="45">
        <v>16011</v>
      </c>
      <c r="N52" s="51">
        <v>0</v>
      </c>
      <c r="O52" s="51">
        <v>56778</v>
      </c>
      <c r="P52" s="52">
        <v>0</v>
      </c>
      <c r="Q52" s="61"/>
    </row>
    <row r="53" spans="1:17" x14ac:dyDescent="0.25">
      <c r="A53" s="18" t="s">
        <v>47</v>
      </c>
      <c r="B53" s="13">
        <v>3474</v>
      </c>
      <c r="C53" s="15">
        <v>136856714.34</v>
      </c>
      <c r="D53" s="13">
        <v>6740</v>
      </c>
      <c r="E53" s="3">
        <v>104744202.45999999</v>
      </c>
      <c r="F53" s="11">
        <v>2623</v>
      </c>
      <c r="G53" s="9">
        <v>4108839.75</v>
      </c>
      <c r="H53" s="7">
        <v>590117</v>
      </c>
      <c r="I53" s="8">
        <v>16768</v>
      </c>
      <c r="J53" s="8">
        <v>117091</v>
      </c>
      <c r="K53" s="8">
        <v>0</v>
      </c>
      <c r="L53" s="9" t="s">
        <v>117</v>
      </c>
      <c r="M53" s="46">
        <v>23595</v>
      </c>
      <c r="N53" s="53" t="s">
        <v>117</v>
      </c>
      <c r="O53" s="53">
        <v>67344</v>
      </c>
      <c r="P53" s="54">
        <v>0</v>
      </c>
      <c r="Q53" s="61"/>
    </row>
    <row r="54" spans="1:17" x14ac:dyDescent="0.25">
      <c r="A54" s="19" t="s">
        <v>48</v>
      </c>
      <c r="B54" s="12">
        <v>2017</v>
      </c>
      <c r="C54" s="14">
        <v>94651935.069999993</v>
      </c>
      <c r="D54" s="12">
        <v>4128</v>
      </c>
      <c r="E54" s="2">
        <v>80185782.909999996</v>
      </c>
      <c r="F54" s="10">
        <v>1537</v>
      </c>
      <c r="G54" s="6">
        <v>3679876.75</v>
      </c>
      <c r="H54" s="4">
        <v>368947</v>
      </c>
      <c r="I54" s="5">
        <v>16541</v>
      </c>
      <c r="J54" s="5">
        <v>13655</v>
      </c>
      <c r="K54" s="5">
        <v>0</v>
      </c>
      <c r="L54" s="6">
        <v>0</v>
      </c>
      <c r="M54" s="45">
        <v>15827</v>
      </c>
      <c r="N54" s="51">
        <v>0</v>
      </c>
      <c r="O54" s="51">
        <v>38030</v>
      </c>
      <c r="P54" s="52">
        <v>0</v>
      </c>
      <c r="Q54" s="61"/>
    </row>
    <row r="55" spans="1:17" x14ac:dyDescent="0.25">
      <c r="A55" s="17" t="s">
        <v>49</v>
      </c>
      <c r="B55" s="12">
        <v>2723</v>
      </c>
      <c r="C55" s="14">
        <v>116897202.63</v>
      </c>
      <c r="D55" s="12">
        <v>5615</v>
      </c>
      <c r="E55" s="2">
        <v>91655357.780000001</v>
      </c>
      <c r="F55" s="10">
        <v>2172</v>
      </c>
      <c r="G55" s="6">
        <v>3689669.76</v>
      </c>
      <c r="H55" s="4">
        <v>516811</v>
      </c>
      <c r="I55" s="5">
        <v>15464</v>
      </c>
      <c r="J55" s="5">
        <v>43080</v>
      </c>
      <c r="K55" s="5">
        <v>0</v>
      </c>
      <c r="L55" s="6" t="s">
        <v>117</v>
      </c>
      <c r="M55" s="45">
        <v>16176</v>
      </c>
      <c r="N55" s="51" t="s">
        <v>117</v>
      </c>
      <c r="O55" s="51">
        <v>51126</v>
      </c>
      <c r="P55" s="52">
        <v>0</v>
      </c>
      <c r="Q55" s="61"/>
    </row>
    <row r="56" spans="1:17" x14ac:dyDescent="0.25">
      <c r="A56" s="18" t="s">
        <v>50</v>
      </c>
      <c r="B56" s="13">
        <v>3712</v>
      </c>
      <c r="C56" s="15">
        <v>139641751.78</v>
      </c>
      <c r="D56" s="13">
        <v>7348</v>
      </c>
      <c r="E56" s="3">
        <v>114030767.58</v>
      </c>
      <c r="F56" s="11">
        <v>2732</v>
      </c>
      <c r="G56" s="9">
        <v>4481087.8499999996</v>
      </c>
      <c r="H56" s="7">
        <v>623168</v>
      </c>
      <c r="I56" s="8">
        <v>15184</v>
      </c>
      <c r="J56" s="8">
        <v>194303</v>
      </c>
      <c r="K56" s="8">
        <v>0</v>
      </c>
      <c r="L56" s="9" t="s">
        <v>117</v>
      </c>
      <c r="M56" s="46">
        <v>24602</v>
      </c>
      <c r="N56" s="53" t="s">
        <v>117</v>
      </c>
      <c r="O56" s="53">
        <v>81134</v>
      </c>
      <c r="P56" s="54">
        <v>0</v>
      </c>
      <c r="Q56" s="61"/>
    </row>
    <row r="57" spans="1:17" x14ac:dyDescent="0.25">
      <c r="A57" s="19" t="s">
        <v>51</v>
      </c>
      <c r="B57" s="12">
        <v>319</v>
      </c>
      <c r="C57" s="14">
        <v>6208019.9000000004</v>
      </c>
      <c r="D57" s="12">
        <v>662</v>
      </c>
      <c r="E57" s="2">
        <v>6602522.2800000003</v>
      </c>
      <c r="F57" s="10">
        <v>192</v>
      </c>
      <c r="G57" s="6">
        <v>236895.17</v>
      </c>
      <c r="H57" s="4">
        <v>43128</v>
      </c>
      <c r="I57" s="5" t="s">
        <v>117</v>
      </c>
      <c r="J57" s="5" t="s">
        <v>117</v>
      </c>
      <c r="K57" s="5">
        <v>0</v>
      </c>
      <c r="L57" s="6">
        <v>0</v>
      </c>
      <c r="M57" s="45">
        <v>0</v>
      </c>
      <c r="N57" s="51">
        <v>0</v>
      </c>
      <c r="O57" s="51">
        <v>8635</v>
      </c>
      <c r="P57" s="52">
        <v>0</v>
      </c>
      <c r="Q57" s="61"/>
    </row>
    <row r="58" spans="1:17" x14ac:dyDescent="0.25">
      <c r="A58" s="17" t="s">
        <v>52</v>
      </c>
      <c r="B58" s="12">
        <v>1691</v>
      </c>
      <c r="C58" s="14">
        <v>71917164.5</v>
      </c>
      <c r="D58" s="12">
        <v>3317</v>
      </c>
      <c r="E58" s="2">
        <v>58483078.990000002</v>
      </c>
      <c r="F58" s="10">
        <v>1272</v>
      </c>
      <c r="G58" s="6">
        <v>2271588.11</v>
      </c>
      <c r="H58" s="4">
        <v>276131</v>
      </c>
      <c r="I58" s="5">
        <v>5000</v>
      </c>
      <c r="J58" s="5">
        <v>348291</v>
      </c>
      <c r="K58" s="5">
        <v>0</v>
      </c>
      <c r="L58" s="6" t="s">
        <v>117</v>
      </c>
      <c r="M58" s="45">
        <v>14983</v>
      </c>
      <c r="N58" s="51">
        <v>0</v>
      </c>
      <c r="O58" s="51">
        <v>36209</v>
      </c>
      <c r="P58" s="52">
        <v>0</v>
      </c>
      <c r="Q58" s="61"/>
    </row>
    <row r="59" spans="1:17" x14ac:dyDescent="0.25">
      <c r="A59" s="18" t="s">
        <v>53</v>
      </c>
      <c r="B59" s="13">
        <v>3941</v>
      </c>
      <c r="C59" s="15">
        <v>126336923.03</v>
      </c>
      <c r="D59" s="13">
        <v>8172</v>
      </c>
      <c r="E59" s="3">
        <v>101118532.04000001</v>
      </c>
      <c r="F59" s="11">
        <v>2773</v>
      </c>
      <c r="G59" s="9">
        <v>3700412.12</v>
      </c>
      <c r="H59" s="7">
        <v>667999</v>
      </c>
      <c r="I59" s="8">
        <v>19903</v>
      </c>
      <c r="J59" s="8">
        <v>37421</v>
      </c>
      <c r="K59" s="8">
        <v>0</v>
      </c>
      <c r="L59" s="9" t="s">
        <v>117</v>
      </c>
      <c r="M59" s="46">
        <v>16398</v>
      </c>
      <c r="N59" s="53" t="s">
        <v>117</v>
      </c>
      <c r="O59" s="53">
        <v>100413</v>
      </c>
      <c r="P59" s="54">
        <v>0</v>
      </c>
      <c r="Q59" s="61"/>
    </row>
    <row r="60" spans="1:17" x14ac:dyDescent="0.25">
      <c r="A60" s="19" t="s">
        <v>54</v>
      </c>
      <c r="B60" s="12">
        <v>120733</v>
      </c>
      <c r="C60" s="14">
        <v>6535465654.8999996</v>
      </c>
      <c r="D60" s="12">
        <v>229503</v>
      </c>
      <c r="E60" s="2">
        <v>5151355535.8999996</v>
      </c>
      <c r="F60" s="10">
        <v>100222</v>
      </c>
      <c r="G60" s="6">
        <v>237846229.09999999</v>
      </c>
      <c r="H60" s="4">
        <v>21261901.25</v>
      </c>
      <c r="I60" s="5">
        <v>896963</v>
      </c>
      <c r="J60" s="5">
        <v>2497030</v>
      </c>
      <c r="K60" s="5">
        <v>567331</v>
      </c>
      <c r="L60" s="6">
        <v>3979</v>
      </c>
      <c r="M60" s="45">
        <v>1035828</v>
      </c>
      <c r="N60" s="51">
        <v>66776</v>
      </c>
      <c r="O60" s="51">
        <v>1941313</v>
      </c>
      <c r="P60" s="52" t="s">
        <v>117</v>
      </c>
      <c r="Q60" s="61"/>
    </row>
    <row r="61" spans="1:17" x14ac:dyDescent="0.25">
      <c r="A61" s="17" t="s">
        <v>55</v>
      </c>
      <c r="B61" s="12">
        <v>15627</v>
      </c>
      <c r="C61" s="14">
        <v>696890156.97000003</v>
      </c>
      <c r="D61" s="12">
        <v>31771</v>
      </c>
      <c r="E61" s="2">
        <v>556895896.77999997</v>
      </c>
      <c r="F61" s="10">
        <v>11923</v>
      </c>
      <c r="G61" s="6">
        <v>23984523.870000001</v>
      </c>
      <c r="H61" s="4">
        <v>2796470</v>
      </c>
      <c r="I61" s="5">
        <v>64706</v>
      </c>
      <c r="J61" s="5">
        <v>196125</v>
      </c>
      <c r="K61" s="5">
        <v>0</v>
      </c>
      <c r="L61" s="6" t="s">
        <v>117</v>
      </c>
      <c r="M61" s="45">
        <v>71427</v>
      </c>
      <c r="N61" s="51" t="s">
        <v>117</v>
      </c>
      <c r="O61" s="51">
        <v>334045</v>
      </c>
      <c r="P61" s="52">
        <v>0</v>
      </c>
      <c r="Q61" s="61"/>
    </row>
    <row r="62" spans="1:17" x14ac:dyDescent="0.25">
      <c r="A62" s="18" t="s">
        <v>56</v>
      </c>
      <c r="B62" s="13">
        <v>396</v>
      </c>
      <c r="C62" s="15">
        <v>17625467.43</v>
      </c>
      <c r="D62" s="13">
        <v>831</v>
      </c>
      <c r="E62" s="3">
        <v>14395455.369999999</v>
      </c>
      <c r="F62" s="11">
        <v>292</v>
      </c>
      <c r="G62" s="9">
        <v>611714.51</v>
      </c>
      <c r="H62" s="7">
        <v>71264</v>
      </c>
      <c r="I62" s="8" t="s">
        <v>117</v>
      </c>
      <c r="J62" s="8" t="s">
        <v>117</v>
      </c>
      <c r="K62" s="8">
        <v>0</v>
      </c>
      <c r="L62" s="9">
        <v>0</v>
      </c>
      <c r="M62" s="46" t="s">
        <v>117</v>
      </c>
      <c r="N62" s="53">
        <v>0</v>
      </c>
      <c r="O62" s="53">
        <v>7541</v>
      </c>
      <c r="P62" s="54">
        <v>0</v>
      </c>
      <c r="Q62" s="61"/>
    </row>
    <row r="63" spans="1:17" x14ac:dyDescent="0.25">
      <c r="A63" s="19" t="s">
        <v>57</v>
      </c>
      <c r="B63" s="12">
        <v>172</v>
      </c>
      <c r="C63" s="14">
        <v>4085249.85</v>
      </c>
      <c r="D63" s="12">
        <v>347</v>
      </c>
      <c r="E63" s="2">
        <v>3390404.64</v>
      </c>
      <c r="F63" s="10">
        <v>105</v>
      </c>
      <c r="G63" s="6">
        <v>100802</v>
      </c>
      <c r="H63" s="4">
        <v>24982</v>
      </c>
      <c r="I63" s="5" t="s">
        <v>117</v>
      </c>
      <c r="J63" s="5" t="s">
        <v>117</v>
      </c>
      <c r="K63" s="5">
        <v>0</v>
      </c>
      <c r="L63" s="6">
        <v>0</v>
      </c>
      <c r="M63" s="45" t="s">
        <v>117</v>
      </c>
      <c r="N63" s="51">
        <v>0</v>
      </c>
      <c r="O63" s="51">
        <v>5717</v>
      </c>
      <c r="P63" s="52">
        <v>0</v>
      </c>
      <c r="Q63" s="61"/>
    </row>
    <row r="64" spans="1:17" x14ac:dyDescent="0.25">
      <c r="A64" s="17" t="s">
        <v>58</v>
      </c>
      <c r="B64" s="12">
        <v>16847</v>
      </c>
      <c r="C64" s="14">
        <v>739332207.17999995</v>
      </c>
      <c r="D64" s="12">
        <v>34181</v>
      </c>
      <c r="E64" s="2">
        <v>586885747.10000002</v>
      </c>
      <c r="F64" s="10">
        <v>13147</v>
      </c>
      <c r="G64" s="6">
        <v>24777873.710000001</v>
      </c>
      <c r="H64" s="4">
        <v>3079636</v>
      </c>
      <c r="I64" s="5">
        <v>107475</v>
      </c>
      <c r="J64" s="5">
        <v>220849</v>
      </c>
      <c r="K64" s="5" t="s">
        <v>117</v>
      </c>
      <c r="L64" s="6" t="s">
        <v>117</v>
      </c>
      <c r="M64" s="45">
        <v>200594</v>
      </c>
      <c r="N64" s="51" t="s">
        <v>117</v>
      </c>
      <c r="O64" s="51">
        <v>367021</v>
      </c>
      <c r="P64" s="52" t="s">
        <v>117</v>
      </c>
      <c r="Q64" s="61"/>
    </row>
    <row r="65" spans="1:17" x14ac:dyDescent="0.25">
      <c r="A65" s="18" t="s">
        <v>106</v>
      </c>
      <c r="B65" s="13">
        <v>174</v>
      </c>
      <c r="C65" s="15">
        <v>4665276.3899999997</v>
      </c>
      <c r="D65" s="13">
        <v>371</v>
      </c>
      <c r="E65" s="3">
        <v>3988681.68</v>
      </c>
      <c r="F65" s="11">
        <v>121</v>
      </c>
      <c r="G65" s="9">
        <v>135928</v>
      </c>
      <c r="H65" s="7">
        <v>29391</v>
      </c>
      <c r="I65" s="8" t="s">
        <v>117</v>
      </c>
      <c r="J65" s="8" t="s">
        <v>117</v>
      </c>
      <c r="K65" s="8">
        <v>0</v>
      </c>
      <c r="L65" s="9">
        <v>0</v>
      </c>
      <c r="M65" s="46">
        <v>0</v>
      </c>
      <c r="N65" s="53">
        <v>0</v>
      </c>
      <c r="O65" s="53">
        <v>4467</v>
      </c>
      <c r="P65" s="54">
        <v>0</v>
      </c>
      <c r="Q65" s="61"/>
    </row>
    <row r="66" spans="1:17" x14ac:dyDescent="0.25">
      <c r="A66" s="19" t="s">
        <v>59</v>
      </c>
      <c r="B66" s="12">
        <v>3176</v>
      </c>
      <c r="C66" s="14">
        <v>116902832.05</v>
      </c>
      <c r="D66" s="12">
        <v>6607</v>
      </c>
      <c r="E66" s="2">
        <v>93473972.450000003</v>
      </c>
      <c r="F66" s="10">
        <v>2414</v>
      </c>
      <c r="G66" s="6">
        <v>3606136.87</v>
      </c>
      <c r="H66" s="4">
        <v>579557</v>
      </c>
      <c r="I66" s="5">
        <v>15737</v>
      </c>
      <c r="J66" s="5">
        <v>46874</v>
      </c>
      <c r="K66" s="5">
        <v>0</v>
      </c>
      <c r="L66" s="6" t="s">
        <v>117</v>
      </c>
      <c r="M66" s="45">
        <v>18360</v>
      </c>
      <c r="N66" s="51">
        <v>0</v>
      </c>
      <c r="O66" s="51">
        <v>64751</v>
      </c>
      <c r="P66" s="52">
        <v>0</v>
      </c>
      <c r="Q66" s="61"/>
    </row>
    <row r="67" spans="1:17" x14ac:dyDescent="0.25">
      <c r="A67" s="17" t="s">
        <v>60</v>
      </c>
      <c r="B67" s="12">
        <v>2112</v>
      </c>
      <c r="C67" s="14">
        <v>75485746.530000001</v>
      </c>
      <c r="D67" s="12">
        <v>4474</v>
      </c>
      <c r="E67" s="2">
        <v>60758842.420000002</v>
      </c>
      <c r="F67" s="10">
        <v>1532</v>
      </c>
      <c r="G67" s="6">
        <v>2360330.71</v>
      </c>
      <c r="H67" s="4">
        <v>364953</v>
      </c>
      <c r="I67" s="5">
        <v>7118</v>
      </c>
      <c r="J67" s="5">
        <v>46338</v>
      </c>
      <c r="K67" s="5">
        <v>0</v>
      </c>
      <c r="L67" s="6">
        <v>0</v>
      </c>
      <c r="M67" s="45">
        <v>7034</v>
      </c>
      <c r="N67" s="51">
        <v>0</v>
      </c>
      <c r="O67" s="51">
        <v>62533</v>
      </c>
      <c r="P67" s="52" t="s">
        <v>117</v>
      </c>
      <c r="Q67" s="61"/>
    </row>
    <row r="68" spans="1:17" x14ac:dyDescent="0.25">
      <c r="A68" s="18" t="s">
        <v>61</v>
      </c>
      <c r="B68" s="13">
        <v>1573</v>
      </c>
      <c r="C68" s="15">
        <v>51183478.240000002</v>
      </c>
      <c r="D68" s="13">
        <v>3270</v>
      </c>
      <c r="E68" s="3">
        <v>41772459.600000001</v>
      </c>
      <c r="F68" s="11">
        <v>1157</v>
      </c>
      <c r="G68" s="9">
        <v>1544426.24</v>
      </c>
      <c r="H68" s="7">
        <v>277932</v>
      </c>
      <c r="I68" s="8">
        <v>8558</v>
      </c>
      <c r="J68" s="8">
        <v>6613</v>
      </c>
      <c r="K68" s="8">
        <v>0</v>
      </c>
      <c r="L68" s="9" t="s">
        <v>117</v>
      </c>
      <c r="M68" s="46">
        <v>10283</v>
      </c>
      <c r="N68" s="53">
        <v>0</v>
      </c>
      <c r="O68" s="53">
        <v>32697</v>
      </c>
      <c r="P68" s="54">
        <v>0</v>
      </c>
      <c r="Q68" s="61"/>
    </row>
    <row r="69" spans="1:17" x14ac:dyDescent="0.25">
      <c r="A69" s="19" t="s">
        <v>62</v>
      </c>
      <c r="B69" s="12">
        <v>2904</v>
      </c>
      <c r="C69" s="14">
        <v>126612312.79000001</v>
      </c>
      <c r="D69" s="12">
        <v>5819</v>
      </c>
      <c r="E69" s="2">
        <v>104331420.04000001</v>
      </c>
      <c r="F69" s="10">
        <v>2263</v>
      </c>
      <c r="G69" s="6">
        <v>4332358.9000000004</v>
      </c>
      <c r="H69" s="4">
        <v>516710</v>
      </c>
      <c r="I69" s="5">
        <v>15365</v>
      </c>
      <c r="J69" s="5">
        <v>127795</v>
      </c>
      <c r="K69" s="5">
        <v>0</v>
      </c>
      <c r="L69" s="6">
        <v>0</v>
      </c>
      <c r="M69" s="45">
        <v>11514</v>
      </c>
      <c r="N69" s="51">
        <v>0</v>
      </c>
      <c r="O69" s="51">
        <v>46988</v>
      </c>
      <c r="P69" s="52">
        <v>0</v>
      </c>
      <c r="Q69" s="61"/>
    </row>
    <row r="70" spans="1:17" x14ac:dyDescent="0.25">
      <c r="A70" s="17" t="s">
        <v>63</v>
      </c>
      <c r="B70" s="12">
        <v>2066</v>
      </c>
      <c r="C70" s="14">
        <v>68382927.849999994</v>
      </c>
      <c r="D70" s="12">
        <v>4116</v>
      </c>
      <c r="E70" s="2">
        <v>54002634.780000001</v>
      </c>
      <c r="F70" s="10">
        <v>1463</v>
      </c>
      <c r="G70" s="6">
        <v>1899319.78</v>
      </c>
      <c r="H70" s="4">
        <v>346054</v>
      </c>
      <c r="I70" s="5">
        <v>10476</v>
      </c>
      <c r="J70" s="5">
        <v>90865</v>
      </c>
      <c r="K70" s="5">
        <v>0</v>
      </c>
      <c r="L70" s="6" t="s">
        <v>117</v>
      </c>
      <c r="M70" s="45">
        <v>12826</v>
      </c>
      <c r="N70" s="51">
        <v>0</v>
      </c>
      <c r="O70" s="51">
        <v>48158</v>
      </c>
      <c r="P70" s="52">
        <v>0</v>
      </c>
      <c r="Q70" s="61"/>
    </row>
    <row r="71" spans="1:17" x14ac:dyDescent="0.25">
      <c r="A71" s="18" t="s">
        <v>64</v>
      </c>
      <c r="B71" s="13">
        <v>6653</v>
      </c>
      <c r="C71" s="15">
        <v>289137312.30000001</v>
      </c>
      <c r="D71" s="13">
        <v>13429</v>
      </c>
      <c r="E71" s="3">
        <v>228588839.62</v>
      </c>
      <c r="F71" s="11">
        <v>5276</v>
      </c>
      <c r="G71" s="9">
        <v>9066542.3399999999</v>
      </c>
      <c r="H71" s="7">
        <v>1232429</v>
      </c>
      <c r="I71" s="8">
        <v>39564</v>
      </c>
      <c r="J71" s="8">
        <v>324817</v>
      </c>
      <c r="K71" s="8">
        <v>0</v>
      </c>
      <c r="L71" s="9" t="s">
        <v>117</v>
      </c>
      <c r="M71" s="46">
        <v>39017</v>
      </c>
      <c r="N71" s="53" t="s">
        <v>117</v>
      </c>
      <c r="O71" s="53">
        <v>114142</v>
      </c>
      <c r="P71" s="54">
        <v>0</v>
      </c>
      <c r="Q71" s="61"/>
    </row>
    <row r="72" spans="1:17" x14ac:dyDescent="0.25">
      <c r="A72" s="19" t="s">
        <v>65</v>
      </c>
      <c r="B72" s="12">
        <v>1218</v>
      </c>
      <c r="C72" s="14">
        <v>39178776.109999999</v>
      </c>
      <c r="D72" s="12">
        <v>2375</v>
      </c>
      <c r="E72" s="2">
        <v>30993324.370000001</v>
      </c>
      <c r="F72" s="10">
        <v>827</v>
      </c>
      <c r="G72" s="6">
        <v>1047640.6</v>
      </c>
      <c r="H72" s="4">
        <v>191244</v>
      </c>
      <c r="I72" s="5">
        <v>2205</v>
      </c>
      <c r="J72" s="5">
        <v>126635</v>
      </c>
      <c r="K72" s="5">
        <v>0</v>
      </c>
      <c r="L72" s="6">
        <v>0</v>
      </c>
      <c r="M72" s="45" t="s">
        <v>117</v>
      </c>
      <c r="N72" s="51">
        <v>0</v>
      </c>
      <c r="O72" s="51">
        <v>28190</v>
      </c>
      <c r="P72" s="52">
        <v>0</v>
      </c>
      <c r="Q72" s="61"/>
    </row>
    <row r="73" spans="1:17" x14ac:dyDescent="0.25">
      <c r="A73" s="17" t="s">
        <v>66</v>
      </c>
      <c r="B73" s="12">
        <v>1257</v>
      </c>
      <c r="C73" s="14">
        <v>46902009.079999998</v>
      </c>
      <c r="D73" s="12">
        <v>2606</v>
      </c>
      <c r="E73" s="2">
        <v>38597834.890000001</v>
      </c>
      <c r="F73" s="10">
        <v>924</v>
      </c>
      <c r="G73" s="6">
        <v>1528234.42</v>
      </c>
      <c r="H73" s="4">
        <v>220001</v>
      </c>
      <c r="I73" s="5">
        <v>6196</v>
      </c>
      <c r="J73" s="5">
        <v>34914</v>
      </c>
      <c r="K73" s="5">
        <v>0</v>
      </c>
      <c r="L73" s="6">
        <v>0</v>
      </c>
      <c r="M73" s="45">
        <v>6488</v>
      </c>
      <c r="N73" s="51" t="s">
        <v>117</v>
      </c>
      <c r="O73" s="51">
        <v>26224</v>
      </c>
      <c r="P73" s="52">
        <v>0</v>
      </c>
      <c r="Q73" s="61"/>
    </row>
    <row r="74" spans="1:17" x14ac:dyDescent="0.25">
      <c r="A74" s="18" t="s">
        <v>67</v>
      </c>
      <c r="B74" s="13">
        <v>4122</v>
      </c>
      <c r="C74" s="15">
        <v>180118827.72</v>
      </c>
      <c r="D74" s="13">
        <v>8317</v>
      </c>
      <c r="E74" s="3">
        <v>146178565.69</v>
      </c>
      <c r="F74" s="11">
        <v>3171</v>
      </c>
      <c r="G74" s="9">
        <v>6296335.6799999997</v>
      </c>
      <c r="H74" s="7">
        <v>740182</v>
      </c>
      <c r="I74" s="8">
        <v>26905</v>
      </c>
      <c r="J74" s="8">
        <v>41518</v>
      </c>
      <c r="K74" s="8">
        <v>0</v>
      </c>
      <c r="L74" s="9" t="s">
        <v>117</v>
      </c>
      <c r="M74" s="46">
        <v>23761</v>
      </c>
      <c r="N74" s="53" t="s">
        <v>117</v>
      </c>
      <c r="O74" s="53">
        <v>76460</v>
      </c>
      <c r="P74" s="54">
        <v>0</v>
      </c>
      <c r="Q74" s="61"/>
    </row>
    <row r="75" spans="1:17" x14ac:dyDescent="0.25">
      <c r="A75" s="19" t="s">
        <v>68</v>
      </c>
      <c r="B75" s="12">
        <v>3086</v>
      </c>
      <c r="C75" s="14">
        <v>114323189.72</v>
      </c>
      <c r="D75" s="12">
        <v>6496</v>
      </c>
      <c r="E75" s="2">
        <v>94009606.489999995</v>
      </c>
      <c r="F75" s="10">
        <v>2319</v>
      </c>
      <c r="G75" s="6">
        <v>3674008.06</v>
      </c>
      <c r="H75" s="4">
        <v>571936</v>
      </c>
      <c r="I75" s="5">
        <v>17508</v>
      </c>
      <c r="J75" s="5">
        <v>24089</v>
      </c>
      <c r="K75" s="5">
        <v>0</v>
      </c>
      <c r="L75" s="6" t="s">
        <v>117</v>
      </c>
      <c r="M75" s="45">
        <v>14976</v>
      </c>
      <c r="N75" s="51">
        <v>114683</v>
      </c>
      <c r="O75" s="51">
        <v>57324</v>
      </c>
      <c r="P75" s="52">
        <v>0</v>
      </c>
      <c r="Q75" s="61"/>
    </row>
    <row r="76" spans="1:17" x14ac:dyDescent="0.25">
      <c r="A76" s="17" t="s">
        <v>69</v>
      </c>
      <c r="B76" s="12">
        <v>14771</v>
      </c>
      <c r="C76" s="14">
        <v>526470155.95999998</v>
      </c>
      <c r="D76" s="12">
        <v>30111</v>
      </c>
      <c r="E76" s="2">
        <v>516975349.56</v>
      </c>
      <c r="F76" s="10">
        <v>11940</v>
      </c>
      <c r="G76" s="6">
        <v>21528657.399999999</v>
      </c>
      <c r="H76" s="4">
        <v>2811636.19</v>
      </c>
      <c r="I76" s="5">
        <v>114950</v>
      </c>
      <c r="J76" s="5">
        <v>169306</v>
      </c>
      <c r="K76" s="5" t="s">
        <v>117</v>
      </c>
      <c r="L76" s="6" t="s">
        <v>117</v>
      </c>
      <c r="M76" s="45">
        <v>159794</v>
      </c>
      <c r="N76" s="51" t="s">
        <v>117</v>
      </c>
      <c r="O76" s="51">
        <v>252640</v>
      </c>
      <c r="P76" s="52" t="s">
        <v>117</v>
      </c>
      <c r="Q76" s="61"/>
    </row>
    <row r="77" spans="1:17" x14ac:dyDescent="0.25">
      <c r="A77" s="18" t="s">
        <v>70</v>
      </c>
      <c r="B77" s="13">
        <v>2158</v>
      </c>
      <c r="C77" s="15">
        <v>86301368.370000005</v>
      </c>
      <c r="D77" s="13">
        <v>4492</v>
      </c>
      <c r="E77" s="3">
        <v>68940791.709999993</v>
      </c>
      <c r="F77" s="11">
        <v>1705</v>
      </c>
      <c r="G77" s="9">
        <v>2708819.52</v>
      </c>
      <c r="H77" s="7">
        <v>409786</v>
      </c>
      <c r="I77" s="8">
        <v>13520</v>
      </c>
      <c r="J77" s="8">
        <v>20855</v>
      </c>
      <c r="K77" s="8">
        <v>0</v>
      </c>
      <c r="L77" s="9" t="s">
        <v>117</v>
      </c>
      <c r="M77" s="46">
        <v>10160</v>
      </c>
      <c r="N77" s="53">
        <v>0</v>
      </c>
      <c r="O77" s="53">
        <v>36894</v>
      </c>
      <c r="P77" s="54">
        <v>0</v>
      </c>
      <c r="Q77" s="61"/>
    </row>
    <row r="78" spans="1:17" x14ac:dyDescent="0.25">
      <c r="A78" s="19" t="s">
        <v>71</v>
      </c>
      <c r="B78" s="12">
        <v>4791</v>
      </c>
      <c r="C78" s="14">
        <v>182921097.58000001</v>
      </c>
      <c r="D78" s="12">
        <v>9675</v>
      </c>
      <c r="E78" s="2">
        <v>145977842.47999999</v>
      </c>
      <c r="F78" s="10">
        <v>3637</v>
      </c>
      <c r="G78" s="6">
        <v>5687752.1299999999</v>
      </c>
      <c r="H78" s="4">
        <v>850063</v>
      </c>
      <c r="I78" s="5">
        <v>21969</v>
      </c>
      <c r="J78" s="5">
        <v>132446</v>
      </c>
      <c r="K78" s="5" t="s">
        <v>117</v>
      </c>
      <c r="L78" s="6">
        <v>0</v>
      </c>
      <c r="M78" s="45">
        <v>31862</v>
      </c>
      <c r="N78" s="51" t="s">
        <v>117</v>
      </c>
      <c r="O78" s="51">
        <v>102698</v>
      </c>
      <c r="P78" s="52">
        <v>0</v>
      </c>
      <c r="Q78" s="61"/>
    </row>
    <row r="79" spans="1:17" x14ac:dyDescent="0.25">
      <c r="A79" s="17" t="s">
        <v>72</v>
      </c>
      <c r="B79" s="12">
        <v>3901</v>
      </c>
      <c r="C79" s="14">
        <v>139453870.88</v>
      </c>
      <c r="D79" s="12">
        <v>7430</v>
      </c>
      <c r="E79" s="2">
        <v>110142505.27</v>
      </c>
      <c r="F79" s="10">
        <v>2702</v>
      </c>
      <c r="G79" s="6">
        <v>3878759.76</v>
      </c>
      <c r="H79" s="4">
        <v>643222</v>
      </c>
      <c r="I79" s="5">
        <v>11815</v>
      </c>
      <c r="J79" s="5">
        <v>497479</v>
      </c>
      <c r="K79" s="5">
        <v>0</v>
      </c>
      <c r="L79" s="6" t="s">
        <v>117</v>
      </c>
      <c r="M79" s="45">
        <v>16325</v>
      </c>
      <c r="N79" s="51">
        <v>0</v>
      </c>
      <c r="O79" s="51">
        <v>85302</v>
      </c>
      <c r="P79" s="52">
        <v>0</v>
      </c>
      <c r="Q79" s="61"/>
    </row>
    <row r="80" spans="1:17" x14ac:dyDescent="0.25">
      <c r="A80" s="18" t="s">
        <v>73</v>
      </c>
      <c r="B80" s="13">
        <v>711</v>
      </c>
      <c r="C80" s="15">
        <v>19738266.859999999</v>
      </c>
      <c r="D80" s="13">
        <v>1403</v>
      </c>
      <c r="E80" s="3">
        <v>17312582.699999999</v>
      </c>
      <c r="F80" s="11">
        <v>462</v>
      </c>
      <c r="G80" s="9">
        <v>655405.73</v>
      </c>
      <c r="H80" s="7">
        <v>101962</v>
      </c>
      <c r="I80" s="8">
        <v>1982</v>
      </c>
      <c r="J80" s="8" t="s">
        <v>117</v>
      </c>
      <c r="K80" s="8">
        <v>0</v>
      </c>
      <c r="L80" s="9" t="s">
        <v>117</v>
      </c>
      <c r="M80" s="46" t="s">
        <v>117</v>
      </c>
      <c r="N80" s="53">
        <v>0</v>
      </c>
      <c r="O80" s="53">
        <v>16934</v>
      </c>
      <c r="P80" s="54">
        <v>0</v>
      </c>
      <c r="Q80" s="61"/>
    </row>
    <row r="81" spans="1:17" x14ac:dyDescent="0.25">
      <c r="A81" s="19" t="s">
        <v>74</v>
      </c>
      <c r="B81" s="12">
        <v>6212</v>
      </c>
      <c r="C81" s="14">
        <v>248707739.25</v>
      </c>
      <c r="D81" s="12">
        <v>13208</v>
      </c>
      <c r="E81" s="2">
        <v>200721103.59</v>
      </c>
      <c r="F81" s="10">
        <v>4989</v>
      </c>
      <c r="G81" s="6">
        <v>7835346.9199999999</v>
      </c>
      <c r="H81" s="4">
        <v>1198355</v>
      </c>
      <c r="I81" s="5">
        <v>53113</v>
      </c>
      <c r="J81" s="5">
        <v>58976</v>
      </c>
      <c r="K81" s="5">
        <v>0</v>
      </c>
      <c r="L81" s="6" t="s">
        <v>117</v>
      </c>
      <c r="M81" s="45">
        <v>63505</v>
      </c>
      <c r="N81" s="51">
        <v>0</v>
      </c>
      <c r="O81" s="51">
        <v>106767</v>
      </c>
      <c r="P81" s="52">
        <v>0</v>
      </c>
      <c r="Q81" s="61"/>
    </row>
    <row r="82" spans="1:17" x14ac:dyDescent="0.25">
      <c r="A82" s="17" t="s">
        <v>75</v>
      </c>
      <c r="B82" s="12">
        <v>49430</v>
      </c>
      <c r="C82" s="14">
        <v>2770194532.9000001</v>
      </c>
      <c r="D82" s="12">
        <v>104054</v>
      </c>
      <c r="E82" s="2">
        <v>2170537127.8000002</v>
      </c>
      <c r="F82" s="10">
        <v>41199</v>
      </c>
      <c r="G82" s="6">
        <v>94535761.670000002</v>
      </c>
      <c r="H82" s="4">
        <v>9592173.6199999992</v>
      </c>
      <c r="I82" s="5">
        <v>413713</v>
      </c>
      <c r="J82" s="5">
        <v>3447861</v>
      </c>
      <c r="K82" s="5" t="s">
        <v>117</v>
      </c>
      <c r="L82" s="6">
        <v>1709</v>
      </c>
      <c r="M82" s="45">
        <v>360299</v>
      </c>
      <c r="N82" s="51">
        <v>63629</v>
      </c>
      <c r="O82" s="51">
        <v>718346</v>
      </c>
      <c r="P82" s="52">
        <v>0</v>
      </c>
      <c r="Q82" s="61"/>
    </row>
    <row r="83" spans="1:17" x14ac:dyDescent="0.25">
      <c r="A83" s="18" t="s">
        <v>76</v>
      </c>
      <c r="B83" s="13">
        <v>8943</v>
      </c>
      <c r="C83" s="15">
        <v>412650701.13</v>
      </c>
      <c r="D83" s="13">
        <v>18551</v>
      </c>
      <c r="E83" s="3">
        <v>325936754.83999997</v>
      </c>
      <c r="F83" s="11">
        <v>7149</v>
      </c>
      <c r="G83" s="9">
        <v>13639647.25</v>
      </c>
      <c r="H83" s="7">
        <v>1720448</v>
      </c>
      <c r="I83" s="8">
        <v>62800</v>
      </c>
      <c r="J83" s="8">
        <v>241705</v>
      </c>
      <c r="K83" s="8" t="s">
        <v>117</v>
      </c>
      <c r="L83" s="9" t="s">
        <v>117</v>
      </c>
      <c r="M83" s="46">
        <v>52570</v>
      </c>
      <c r="N83" s="53" t="s">
        <v>117</v>
      </c>
      <c r="O83" s="53">
        <v>136078</v>
      </c>
      <c r="P83" s="54">
        <v>0</v>
      </c>
      <c r="Q83" s="61"/>
    </row>
    <row r="84" spans="1:17" x14ac:dyDescent="0.25">
      <c r="A84" s="19" t="s">
        <v>77</v>
      </c>
      <c r="B84" s="12">
        <v>15223</v>
      </c>
      <c r="C84" s="14">
        <v>611781505.10000002</v>
      </c>
      <c r="D84" s="12">
        <v>31341</v>
      </c>
      <c r="E84" s="2">
        <v>491070643.81</v>
      </c>
      <c r="F84" s="10">
        <v>11665</v>
      </c>
      <c r="G84" s="6">
        <v>20143123.940000001</v>
      </c>
      <c r="H84" s="4">
        <v>2678803</v>
      </c>
      <c r="I84" s="5">
        <v>72093</v>
      </c>
      <c r="J84" s="5">
        <v>143950</v>
      </c>
      <c r="K84" s="5">
        <v>0</v>
      </c>
      <c r="L84" s="6" t="s">
        <v>117</v>
      </c>
      <c r="M84" s="45">
        <v>132676</v>
      </c>
      <c r="N84" s="51">
        <v>0</v>
      </c>
      <c r="O84" s="51">
        <v>461842</v>
      </c>
      <c r="P84" s="52">
        <v>0</v>
      </c>
      <c r="Q84" s="61"/>
    </row>
    <row r="85" spans="1:17" x14ac:dyDescent="0.25">
      <c r="A85" s="17" t="s">
        <v>78</v>
      </c>
      <c r="B85" s="12">
        <v>6761</v>
      </c>
      <c r="C85" s="14">
        <v>320905831.17000002</v>
      </c>
      <c r="D85" s="12">
        <v>14060</v>
      </c>
      <c r="E85" s="2">
        <v>254263754.13999999</v>
      </c>
      <c r="F85" s="10">
        <v>5521</v>
      </c>
      <c r="G85" s="6">
        <v>10623124.5</v>
      </c>
      <c r="H85" s="4">
        <v>1311696</v>
      </c>
      <c r="I85" s="5">
        <v>52065</v>
      </c>
      <c r="J85" s="5">
        <v>72608</v>
      </c>
      <c r="K85" s="5" t="s">
        <v>117</v>
      </c>
      <c r="L85" s="6" t="s">
        <v>117</v>
      </c>
      <c r="M85" s="45">
        <v>33692</v>
      </c>
      <c r="N85" s="51" t="s">
        <v>117</v>
      </c>
      <c r="O85" s="51">
        <v>81659</v>
      </c>
      <c r="P85" s="52" t="s">
        <v>117</v>
      </c>
      <c r="Q85" s="61"/>
    </row>
    <row r="86" spans="1:17" x14ac:dyDescent="0.25">
      <c r="A86" s="18" t="s">
        <v>79</v>
      </c>
      <c r="B86" s="13">
        <v>2433</v>
      </c>
      <c r="C86" s="15">
        <v>84534018.5</v>
      </c>
      <c r="D86" s="13">
        <v>4923</v>
      </c>
      <c r="E86" s="3">
        <v>69369789.540000007</v>
      </c>
      <c r="F86" s="11">
        <v>1736</v>
      </c>
      <c r="G86" s="9">
        <v>2541043.66</v>
      </c>
      <c r="H86" s="7">
        <v>396161</v>
      </c>
      <c r="I86" s="8">
        <v>7991</v>
      </c>
      <c r="J86" s="8">
        <v>217497</v>
      </c>
      <c r="K86" s="8">
        <v>0</v>
      </c>
      <c r="L86" s="9" t="s">
        <v>117</v>
      </c>
      <c r="M86" s="46">
        <v>13864</v>
      </c>
      <c r="N86" s="53">
        <v>0</v>
      </c>
      <c r="O86" s="53">
        <v>70415</v>
      </c>
      <c r="P86" s="54">
        <v>0</v>
      </c>
      <c r="Q86" s="61"/>
    </row>
    <row r="87" spans="1:17" x14ac:dyDescent="0.25">
      <c r="A87" s="19" t="s">
        <v>80</v>
      </c>
      <c r="B87" s="12">
        <v>1309</v>
      </c>
      <c r="C87" s="14">
        <v>39174931.359999999</v>
      </c>
      <c r="D87" s="12">
        <v>2606</v>
      </c>
      <c r="E87" s="2">
        <v>32625397.25</v>
      </c>
      <c r="F87" s="10">
        <v>935</v>
      </c>
      <c r="G87" s="6">
        <v>1181104.68</v>
      </c>
      <c r="H87" s="4">
        <v>217477</v>
      </c>
      <c r="I87" s="5">
        <v>3713</v>
      </c>
      <c r="J87" s="5">
        <v>3934</v>
      </c>
      <c r="K87" s="5">
        <v>0</v>
      </c>
      <c r="L87" s="6">
        <v>0</v>
      </c>
      <c r="M87" s="45">
        <v>6540</v>
      </c>
      <c r="N87" s="51" t="s">
        <v>117</v>
      </c>
      <c r="O87" s="51">
        <v>27570</v>
      </c>
      <c r="P87" s="52">
        <v>0</v>
      </c>
      <c r="Q87" s="61"/>
    </row>
    <row r="88" spans="1:17" x14ac:dyDescent="0.25">
      <c r="A88" s="17" t="s">
        <v>81</v>
      </c>
      <c r="B88" s="12">
        <v>257</v>
      </c>
      <c r="C88" s="14">
        <v>7552326.7800000003</v>
      </c>
      <c r="D88" s="12">
        <v>491</v>
      </c>
      <c r="E88" s="2">
        <v>6225412.1799999997</v>
      </c>
      <c r="F88" s="10">
        <v>177</v>
      </c>
      <c r="G88" s="6">
        <v>230818.75</v>
      </c>
      <c r="H88" s="4">
        <v>37889</v>
      </c>
      <c r="I88" s="5" t="s">
        <v>117</v>
      </c>
      <c r="J88" s="5" t="s">
        <v>117</v>
      </c>
      <c r="K88" s="5">
        <v>0</v>
      </c>
      <c r="L88" s="6">
        <v>0</v>
      </c>
      <c r="M88" s="45" t="s">
        <v>117</v>
      </c>
      <c r="N88" s="51">
        <v>0</v>
      </c>
      <c r="O88" s="51">
        <v>4880</v>
      </c>
      <c r="P88" s="52">
        <v>0</v>
      </c>
      <c r="Q88" s="61"/>
    </row>
    <row r="89" spans="1:17" x14ac:dyDescent="0.25">
      <c r="A89" s="18" t="s">
        <v>82</v>
      </c>
      <c r="B89" s="13">
        <v>1376</v>
      </c>
      <c r="C89" s="15">
        <v>51759390.880000003</v>
      </c>
      <c r="D89" s="13">
        <v>2870</v>
      </c>
      <c r="E89" s="3">
        <v>42689967.810000002</v>
      </c>
      <c r="F89" s="11">
        <v>1032</v>
      </c>
      <c r="G89" s="9">
        <v>1702290.79</v>
      </c>
      <c r="H89" s="7">
        <v>247181</v>
      </c>
      <c r="I89" s="8">
        <v>8989</v>
      </c>
      <c r="J89" s="8">
        <v>13580</v>
      </c>
      <c r="K89" s="8">
        <v>0</v>
      </c>
      <c r="L89" s="9" t="s">
        <v>117</v>
      </c>
      <c r="M89" s="46">
        <v>5158</v>
      </c>
      <c r="N89" s="53">
        <v>0</v>
      </c>
      <c r="O89" s="53">
        <v>29987</v>
      </c>
      <c r="P89" s="54">
        <v>0</v>
      </c>
      <c r="Q89" s="61"/>
    </row>
    <row r="90" spans="1:17" x14ac:dyDescent="0.25">
      <c r="A90" s="19" t="s">
        <v>83</v>
      </c>
      <c r="B90" s="12">
        <v>2461</v>
      </c>
      <c r="C90" s="14">
        <v>90312076.340000004</v>
      </c>
      <c r="D90" s="12">
        <v>4942</v>
      </c>
      <c r="E90" s="2">
        <v>73509612.310000002</v>
      </c>
      <c r="F90" s="10">
        <v>1818</v>
      </c>
      <c r="G90" s="6">
        <v>2870527.09</v>
      </c>
      <c r="H90" s="4">
        <v>418659</v>
      </c>
      <c r="I90" s="5">
        <v>10839</v>
      </c>
      <c r="J90" s="5">
        <v>84825</v>
      </c>
      <c r="K90" s="5">
        <v>0</v>
      </c>
      <c r="L90" s="6" t="s">
        <v>117</v>
      </c>
      <c r="M90" s="45">
        <v>20338</v>
      </c>
      <c r="N90" s="51" t="s">
        <v>117</v>
      </c>
      <c r="O90" s="51">
        <v>47486</v>
      </c>
      <c r="P90" s="52">
        <v>0</v>
      </c>
      <c r="Q90" s="61"/>
    </row>
    <row r="91" spans="1:17" x14ac:dyDescent="0.25">
      <c r="A91" s="17" t="s">
        <v>84</v>
      </c>
      <c r="B91" s="12">
        <v>345</v>
      </c>
      <c r="C91" s="14">
        <v>13736552.960000001</v>
      </c>
      <c r="D91" s="12">
        <v>693</v>
      </c>
      <c r="E91" s="2">
        <v>12989423.869999999</v>
      </c>
      <c r="F91" s="10">
        <v>227</v>
      </c>
      <c r="G91" s="6">
        <v>623046.43999999994</v>
      </c>
      <c r="H91" s="4">
        <v>51928</v>
      </c>
      <c r="I91" s="5" t="s">
        <v>117</v>
      </c>
      <c r="J91" s="5">
        <v>8972</v>
      </c>
      <c r="K91" s="5">
        <v>0</v>
      </c>
      <c r="L91" s="6">
        <v>0</v>
      </c>
      <c r="M91" s="45" t="s">
        <v>117</v>
      </c>
      <c r="N91" s="51">
        <v>0</v>
      </c>
      <c r="O91" s="51">
        <v>7948</v>
      </c>
      <c r="P91" s="52">
        <v>0</v>
      </c>
      <c r="Q91" s="61"/>
    </row>
    <row r="92" spans="1:17" x14ac:dyDescent="0.25">
      <c r="A92" s="18" t="s">
        <v>85</v>
      </c>
      <c r="B92" s="13">
        <v>2145</v>
      </c>
      <c r="C92" s="15">
        <v>70207029.230000004</v>
      </c>
      <c r="D92" s="13">
        <v>5191</v>
      </c>
      <c r="E92" s="3">
        <v>47000971.229999997</v>
      </c>
      <c r="F92" s="11">
        <v>1062</v>
      </c>
      <c r="G92" s="9">
        <v>1793888.22</v>
      </c>
      <c r="H92" s="7">
        <v>295840</v>
      </c>
      <c r="I92" s="8">
        <v>5860</v>
      </c>
      <c r="J92" s="8">
        <v>98302</v>
      </c>
      <c r="K92" s="8">
        <v>0</v>
      </c>
      <c r="L92" s="9" t="s">
        <v>117</v>
      </c>
      <c r="M92" s="46">
        <v>56552</v>
      </c>
      <c r="N92" s="53" t="s">
        <v>117</v>
      </c>
      <c r="O92" s="53">
        <v>154686</v>
      </c>
      <c r="P92" s="54">
        <v>0</v>
      </c>
      <c r="Q92" s="61"/>
    </row>
    <row r="93" spans="1:17" x14ac:dyDescent="0.25">
      <c r="A93" s="19" t="s">
        <v>86</v>
      </c>
      <c r="B93" s="12">
        <v>1851</v>
      </c>
      <c r="C93" s="14">
        <v>61877933.969999999</v>
      </c>
      <c r="D93" s="12">
        <v>3858</v>
      </c>
      <c r="E93" s="2">
        <v>52535576.350000001</v>
      </c>
      <c r="F93" s="10">
        <v>1302</v>
      </c>
      <c r="G93" s="6">
        <v>2025969.01</v>
      </c>
      <c r="H93" s="4">
        <v>317908</v>
      </c>
      <c r="I93" s="5">
        <v>7597</v>
      </c>
      <c r="J93" s="5">
        <v>67846</v>
      </c>
      <c r="K93" s="5">
        <v>0</v>
      </c>
      <c r="L93" s="6">
        <v>0</v>
      </c>
      <c r="M93" s="45">
        <v>13269</v>
      </c>
      <c r="N93" s="51">
        <v>118125</v>
      </c>
      <c r="O93" s="51">
        <v>48053</v>
      </c>
      <c r="P93" s="52">
        <v>0</v>
      </c>
      <c r="Q93" s="61"/>
    </row>
    <row r="94" spans="1:17" x14ac:dyDescent="0.25">
      <c r="A94" s="17" t="s">
        <v>87</v>
      </c>
      <c r="B94" s="12">
        <v>8011</v>
      </c>
      <c r="C94" s="14">
        <v>482114381.57999998</v>
      </c>
      <c r="D94" s="12">
        <v>16864</v>
      </c>
      <c r="E94" s="2">
        <v>396712854.88999999</v>
      </c>
      <c r="F94" s="10">
        <v>6608</v>
      </c>
      <c r="G94" s="6">
        <v>18585464.91</v>
      </c>
      <c r="H94" s="4">
        <v>1598047</v>
      </c>
      <c r="I94" s="5">
        <v>57758</v>
      </c>
      <c r="J94" s="5">
        <v>481389</v>
      </c>
      <c r="K94" s="5">
        <v>0</v>
      </c>
      <c r="L94" s="6" t="s">
        <v>117</v>
      </c>
      <c r="M94" s="45">
        <v>45556</v>
      </c>
      <c r="N94" s="51" t="s">
        <v>117</v>
      </c>
      <c r="O94" s="51">
        <v>98105</v>
      </c>
      <c r="P94" s="52">
        <v>0</v>
      </c>
      <c r="Q94" s="61"/>
    </row>
    <row r="95" spans="1:17" x14ac:dyDescent="0.25">
      <c r="A95" s="18" t="s">
        <v>88</v>
      </c>
      <c r="B95" s="13">
        <v>3349</v>
      </c>
      <c r="C95" s="15">
        <v>135267565.46000001</v>
      </c>
      <c r="D95" s="13">
        <v>6604</v>
      </c>
      <c r="E95" s="3">
        <v>106195710.52</v>
      </c>
      <c r="F95" s="11">
        <v>2581</v>
      </c>
      <c r="G95" s="9">
        <v>4215047.16</v>
      </c>
      <c r="H95" s="7">
        <v>594595</v>
      </c>
      <c r="I95" s="8">
        <v>24273</v>
      </c>
      <c r="J95" s="8">
        <v>107652</v>
      </c>
      <c r="K95" s="8">
        <v>0</v>
      </c>
      <c r="L95" s="9">
        <v>0</v>
      </c>
      <c r="M95" s="46">
        <v>33123</v>
      </c>
      <c r="N95" s="53" t="s">
        <v>117</v>
      </c>
      <c r="O95" s="53">
        <v>51916</v>
      </c>
      <c r="P95" s="54">
        <v>0</v>
      </c>
      <c r="Q95" s="61"/>
    </row>
    <row r="96" spans="1:17" x14ac:dyDescent="0.25">
      <c r="A96" s="19" t="s">
        <v>89</v>
      </c>
      <c r="B96" s="12">
        <v>1631</v>
      </c>
      <c r="C96" s="14">
        <v>54936819.990000002</v>
      </c>
      <c r="D96" s="12">
        <v>3345</v>
      </c>
      <c r="E96" s="2">
        <v>43499320.770000003</v>
      </c>
      <c r="F96" s="10">
        <v>1190</v>
      </c>
      <c r="G96" s="6">
        <v>1593805.06</v>
      </c>
      <c r="H96" s="4">
        <v>281821</v>
      </c>
      <c r="I96" s="5">
        <v>5543</v>
      </c>
      <c r="J96" s="5">
        <v>19242</v>
      </c>
      <c r="K96" s="5">
        <v>0</v>
      </c>
      <c r="L96" s="6">
        <v>0</v>
      </c>
      <c r="M96" s="45">
        <v>7804</v>
      </c>
      <c r="N96" s="51">
        <v>0</v>
      </c>
      <c r="O96" s="51">
        <v>36554</v>
      </c>
      <c r="P96" s="52">
        <v>0</v>
      </c>
      <c r="Q96" s="61"/>
    </row>
    <row r="97" spans="1:17" x14ac:dyDescent="0.25">
      <c r="A97" s="17" t="s">
        <v>90</v>
      </c>
      <c r="B97" s="12">
        <v>295</v>
      </c>
      <c r="C97" s="14">
        <v>8070109.0300000003</v>
      </c>
      <c r="D97" s="12">
        <v>622</v>
      </c>
      <c r="E97" s="2">
        <v>7091698.5199999996</v>
      </c>
      <c r="F97" s="10">
        <v>193</v>
      </c>
      <c r="G97" s="6">
        <v>255945.7</v>
      </c>
      <c r="H97" s="4">
        <v>47960</v>
      </c>
      <c r="I97" s="5" t="s">
        <v>117</v>
      </c>
      <c r="J97" s="5" t="s">
        <v>117</v>
      </c>
      <c r="K97" s="5">
        <v>0</v>
      </c>
      <c r="L97" s="6">
        <v>0</v>
      </c>
      <c r="M97" s="45" t="s">
        <v>117</v>
      </c>
      <c r="N97" s="51" t="s">
        <v>117</v>
      </c>
      <c r="O97" s="51">
        <v>8607</v>
      </c>
      <c r="P97" s="52">
        <v>0</v>
      </c>
      <c r="Q97" s="61"/>
    </row>
    <row r="98" spans="1:17" ht="15.75" thickBot="1" x14ac:dyDescent="0.3">
      <c r="A98" s="26" t="s">
        <v>91</v>
      </c>
      <c r="B98" s="27">
        <v>6360</v>
      </c>
      <c r="C98" s="28">
        <v>260875833.11000001</v>
      </c>
      <c r="D98" s="27">
        <v>12548</v>
      </c>
      <c r="E98" s="28">
        <v>210272018.43000001</v>
      </c>
      <c r="F98" s="29">
        <v>4979</v>
      </c>
      <c r="G98" s="30">
        <v>8468591.1099999994</v>
      </c>
      <c r="H98" s="31">
        <v>1137309</v>
      </c>
      <c r="I98" s="32">
        <v>25931</v>
      </c>
      <c r="J98" s="32">
        <v>206581</v>
      </c>
      <c r="K98" s="32" t="s">
        <v>117</v>
      </c>
      <c r="L98" s="30" t="s">
        <v>117</v>
      </c>
      <c r="M98" s="47">
        <v>45664</v>
      </c>
      <c r="N98" s="55">
        <v>0</v>
      </c>
      <c r="O98" s="55">
        <v>110378</v>
      </c>
      <c r="P98" s="56">
        <v>0</v>
      </c>
      <c r="Q98" s="61"/>
    </row>
    <row r="99" spans="1:17" ht="15.75" thickTop="1" x14ac:dyDescent="0.25">
      <c r="A99" s="39" t="s">
        <v>93</v>
      </c>
      <c r="B99" s="40">
        <v>772620</v>
      </c>
      <c r="C99" s="41">
        <v>39985209910</v>
      </c>
      <c r="D99" s="40">
        <v>1553123</v>
      </c>
      <c r="E99" s="41">
        <v>31379762917</v>
      </c>
      <c r="F99" s="42">
        <v>614917</v>
      </c>
      <c r="G99" s="43">
        <v>1393298188.2</v>
      </c>
      <c r="H99" s="44">
        <v>140291972.46000001</v>
      </c>
      <c r="I99" s="41">
        <v>5049275</v>
      </c>
      <c r="J99" s="41">
        <v>36079175</v>
      </c>
      <c r="K99" s="41">
        <v>4488035</v>
      </c>
      <c r="L99" s="43">
        <v>32984</v>
      </c>
      <c r="M99" s="48">
        <v>6863524</v>
      </c>
      <c r="N99" s="48">
        <v>1481918</v>
      </c>
      <c r="O99" s="48">
        <v>15213563</v>
      </c>
      <c r="P99" s="57">
        <v>22918</v>
      </c>
      <c r="Q99" s="61"/>
    </row>
    <row r="100" spans="1:17" ht="15.75" thickBot="1" x14ac:dyDescent="0.3">
      <c r="A100" s="33" t="s">
        <v>94</v>
      </c>
      <c r="B100" s="34">
        <v>98902</v>
      </c>
      <c r="C100" s="35">
        <v>39203980601</v>
      </c>
      <c r="D100" s="34">
        <v>217364</v>
      </c>
      <c r="E100" s="35">
        <v>30955651556</v>
      </c>
      <c r="F100" s="36">
        <v>81251</v>
      </c>
      <c r="G100" s="37">
        <v>142689342.43000001</v>
      </c>
      <c r="H100" s="38">
        <v>1522009.94</v>
      </c>
      <c r="I100" s="35">
        <v>45144</v>
      </c>
      <c r="J100" s="35">
        <v>1164985</v>
      </c>
      <c r="K100" s="35">
        <v>3613120</v>
      </c>
      <c r="L100" s="37">
        <v>827</v>
      </c>
      <c r="M100" s="49">
        <v>135265</v>
      </c>
      <c r="N100" s="49" t="s">
        <v>117</v>
      </c>
      <c r="O100" s="49">
        <v>454781</v>
      </c>
      <c r="P100" s="58">
        <v>0</v>
      </c>
      <c r="Q100" s="61"/>
    </row>
    <row r="101" spans="1:17" ht="15.75" thickTop="1" x14ac:dyDescent="0.25">
      <c r="A101" s="21" t="s">
        <v>95</v>
      </c>
      <c r="B101" s="22">
        <v>871522</v>
      </c>
      <c r="C101" s="20">
        <v>79189190511</v>
      </c>
      <c r="D101" s="22">
        <v>1770487</v>
      </c>
      <c r="E101" s="20">
        <v>62335414473</v>
      </c>
      <c r="F101" s="23">
        <v>696168</v>
      </c>
      <c r="G101" s="24">
        <v>1535987530.5999999</v>
      </c>
      <c r="H101" s="25">
        <v>141813982.40000001</v>
      </c>
      <c r="I101" s="20">
        <v>5094419</v>
      </c>
      <c r="J101" s="20">
        <v>37244160</v>
      </c>
      <c r="K101" s="20">
        <v>8101155</v>
      </c>
      <c r="L101" s="24">
        <v>33811</v>
      </c>
      <c r="M101" s="50">
        <v>6998789</v>
      </c>
      <c r="N101" s="59" t="s">
        <v>117</v>
      </c>
      <c r="O101" s="59">
        <v>15668344</v>
      </c>
      <c r="P101" s="60">
        <v>22918</v>
      </c>
      <c r="Q101" s="61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0">
    <mergeCell ref="H2:L2"/>
    <mergeCell ref="H3:H5"/>
    <mergeCell ref="O3:O5"/>
    <mergeCell ref="P3:P5"/>
    <mergeCell ref="F4:F5"/>
    <mergeCell ref="G4:G5"/>
    <mergeCell ref="I3:I5"/>
    <mergeCell ref="M2:P2"/>
    <mergeCell ref="A1:P1"/>
    <mergeCell ref="J3:J5"/>
    <mergeCell ref="K3:K5"/>
    <mergeCell ref="L3:L5"/>
    <mergeCell ref="M3:M5"/>
    <mergeCell ref="N3:N5"/>
    <mergeCell ref="A2:A5"/>
    <mergeCell ref="B2:B5"/>
    <mergeCell ref="C2:C5"/>
    <mergeCell ref="D2:D5"/>
    <mergeCell ref="E2:E5"/>
    <mergeCell ref="F2:G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04"/>
  <sheetViews>
    <sheetView topLeftCell="G63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384" width="15.7109375" style="1"/>
  </cols>
  <sheetData>
    <row r="1" spans="1:17" ht="20.25" x14ac:dyDescent="0.3">
      <c r="A1" s="127" t="s">
        <v>105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06" t="s">
        <v>114</v>
      </c>
      <c r="N2" s="104"/>
      <c r="O2" s="105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77" t="s">
        <v>101</v>
      </c>
      <c r="O3" s="80" t="s">
        <v>113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119"/>
      <c r="O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79"/>
      <c r="O5" s="82"/>
    </row>
    <row r="6" spans="1:17" x14ac:dyDescent="0.25">
      <c r="A6" s="16" t="s">
        <v>96</v>
      </c>
      <c r="B6" s="12">
        <v>11829</v>
      </c>
      <c r="C6" s="14">
        <v>554073706.99000001</v>
      </c>
      <c r="D6" s="12">
        <v>25104</v>
      </c>
      <c r="E6" s="2">
        <v>449122158.47000003</v>
      </c>
      <c r="F6" s="10">
        <v>9895</v>
      </c>
      <c r="G6" s="6">
        <v>19463768.75</v>
      </c>
      <c r="H6" s="4">
        <v>2161801</v>
      </c>
      <c r="I6" s="5">
        <v>79566</v>
      </c>
      <c r="J6" s="5">
        <v>167796</v>
      </c>
      <c r="K6" s="5" t="s">
        <v>117</v>
      </c>
      <c r="L6" s="6" t="s">
        <v>117</v>
      </c>
      <c r="M6" s="45">
        <v>101852</v>
      </c>
      <c r="N6" s="51">
        <v>0</v>
      </c>
      <c r="O6" s="52">
        <v>0</v>
      </c>
      <c r="P6" s="61"/>
      <c r="Q6" s="61"/>
    </row>
    <row r="7" spans="1:17" x14ac:dyDescent="0.25">
      <c r="A7" s="17" t="s">
        <v>1</v>
      </c>
      <c r="B7" s="12">
        <v>2356</v>
      </c>
      <c r="C7" s="14">
        <v>84486304.340000004</v>
      </c>
      <c r="D7" s="12">
        <v>5368</v>
      </c>
      <c r="E7" s="2">
        <v>71907918.329999998</v>
      </c>
      <c r="F7" s="10">
        <v>1843</v>
      </c>
      <c r="G7" s="6">
        <v>2927584.9</v>
      </c>
      <c r="H7" s="4">
        <v>424425</v>
      </c>
      <c r="I7" s="5">
        <v>10259</v>
      </c>
      <c r="J7" s="5">
        <v>25396</v>
      </c>
      <c r="K7" s="5">
        <v>0</v>
      </c>
      <c r="L7" s="6" t="s">
        <v>117</v>
      </c>
      <c r="M7" s="45">
        <v>10205</v>
      </c>
      <c r="N7" s="51">
        <v>0</v>
      </c>
      <c r="O7" s="52">
        <v>0</v>
      </c>
      <c r="P7" s="61"/>
      <c r="Q7" s="61"/>
    </row>
    <row r="8" spans="1:17" x14ac:dyDescent="0.25">
      <c r="A8" s="18" t="s">
        <v>2</v>
      </c>
      <c r="B8" s="13">
        <v>132</v>
      </c>
      <c r="C8" s="15">
        <v>4451568.1100000003</v>
      </c>
      <c r="D8" s="13">
        <v>286</v>
      </c>
      <c r="E8" s="3">
        <v>4093553.61</v>
      </c>
      <c r="F8" s="11">
        <v>94</v>
      </c>
      <c r="G8" s="9">
        <v>154987</v>
      </c>
      <c r="H8" s="7">
        <v>20829</v>
      </c>
      <c r="I8" s="8" t="s">
        <v>117</v>
      </c>
      <c r="J8" s="8" t="s">
        <v>117</v>
      </c>
      <c r="K8" s="8">
        <v>0</v>
      </c>
      <c r="L8" s="9">
        <v>0</v>
      </c>
      <c r="M8" s="46" t="s">
        <v>117</v>
      </c>
      <c r="N8" s="53">
        <v>0</v>
      </c>
      <c r="O8" s="54">
        <v>0</v>
      </c>
      <c r="P8" s="61"/>
      <c r="Q8" s="61"/>
    </row>
    <row r="9" spans="1:17" x14ac:dyDescent="0.25">
      <c r="A9" s="19" t="s">
        <v>3</v>
      </c>
      <c r="B9" s="12">
        <v>174</v>
      </c>
      <c r="C9" s="14">
        <v>5262180.4000000004</v>
      </c>
      <c r="D9" s="12">
        <v>429</v>
      </c>
      <c r="E9" s="2">
        <v>4871228.4000000004</v>
      </c>
      <c r="F9" s="10">
        <v>134</v>
      </c>
      <c r="G9" s="6">
        <v>170621</v>
      </c>
      <c r="H9" s="4">
        <v>33956</v>
      </c>
      <c r="I9" s="5" t="s">
        <v>117</v>
      </c>
      <c r="J9" s="5" t="s">
        <v>117</v>
      </c>
      <c r="K9" s="5">
        <v>0</v>
      </c>
      <c r="L9" s="6">
        <v>0</v>
      </c>
      <c r="M9" s="45" t="s">
        <v>117</v>
      </c>
      <c r="N9" s="51">
        <v>0</v>
      </c>
      <c r="O9" s="52">
        <v>0</v>
      </c>
      <c r="P9" s="61"/>
      <c r="Q9" s="61"/>
    </row>
    <row r="10" spans="1:17" x14ac:dyDescent="0.25">
      <c r="A10" s="17" t="s">
        <v>4</v>
      </c>
      <c r="B10" s="12">
        <v>190</v>
      </c>
      <c r="C10" s="14">
        <v>6947906.3200000003</v>
      </c>
      <c r="D10" s="12">
        <v>471</v>
      </c>
      <c r="E10" s="2">
        <v>6626833.9800000004</v>
      </c>
      <c r="F10" s="10">
        <v>136</v>
      </c>
      <c r="G10" s="6">
        <v>307070.58</v>
      </c>
      <c r="H10" s="4">
        <v>31568</v>
      </c>
      <c r="I10" s="5" t="s">
        <v>117</v>
      </c>
      <c r="J10" s="5" t="s">
        <v>117</v>
      </c>
      <c r="K10" s="5">
        <v>0</v>
      </c>
      <c r="L10" s="6">
        <v>0</v>
      </c>
      <c r="M10" s="45" t="s">
        <v>117</v>
      </c>
      <c r="N10" s="51">
        <v>0</v>
      </c>
      <c r="O10" s="52">
        <v>0</v>
      </c>
      <c r="P10" s="61"/>
      <c r="Q10" s="61"/>
    </row>
    <row r="11" spans="1:17" x14ac:dyDescent="0.25">
      <c r="A11" s="18" t="s">
        <v>5</v>
      </c>
      <c r="B11" s="13">
        <v>2435</v>
      </c>
      <c r="C11" s="15">
        <v>85677705.530000001</v>
      </c>
      <c r="D11" s="13">
        <v>5501</v>
      </c>
      <c r="E11" s="3">
        <v>72277428.609999999</v>
      </c>
      <c r="F11" s="11">
        <v>1916</v>
      </c>
      <c r="G11" s="9">
        <v>2902369.52</v>
      </c>
      <c r="H11" s="7">
        <v>445585.77</v>
      </c>
      <c r="I11" s="8">
        <v>11998</v>
      </c>
      <c r="J11" s="8">
        <v>22077</v>
      </c>
      <c r="K11" s="8">
        <v>0</v>
      </c>
      <c r="L11" s="9" t="s">
        <v>117</v>
      </c>
      <c r="M11" s="46">
        <v>17390</v>
      </c>
      <c r="N11" s="53">
        <v>0</v>
      </c>
      <c r="O11" s="54">
        <v>0</v>
      </c>
      <c r="P11" s="61"/>
      <c r="Q11" s="61"/>
    </row>
    <row r="12" spans="1:17" x14ac:dyDescent="0.25">
      <c r="A12" s="19" t="s">
        <v>6</v>
      </c>
      <c r="B12" s="12">
        <v>4957</v>
      </c>
      <c r="C12" s="14">
        <v>214238355.88999999</v>
      </c>
      <c r="D12" s="12">
        <v>10527</v>
      </c>
      <c r="E12" s="2">
        <v>176729546.93000001</v>
      </c>
      <c r="F12" s="10">
        <v>3944</v>
      </c>
      <c r="G12" s="6">
        <v>7564505.5999999996</v>
      </c>
      <c r="H12" s="4">
        <v>880908.11</v>
      </c>
      <c r="I12" s="5">
        <v>17654</v>
      </c>
      <c r="J12" s="5">
        <v>27378</v>
      </c>
      <c r="K12" s="5">
        <v>0</v>
      </c>
      <c r="L12" s="6">
        <v>0</v>
      </c>
      <c r="M12" s="45">
        <v>23845</v>
      </c>
      <c r="N12" s="51">
        <v>0</v>
      </c>
      <c r="O12" s="52">
        <v>0</v>
      </c>
      <c r="P12" s="61"/>
      <c r="Q12" s="61"/>
    </row>
    <row r="13" spans="1:17" x14ac:dyDescent="0.25">
      <c r="A13" s="17" t="s">
        <v>7</v>
      </c>
      <c r="B13" s="12">
        <v>857</v>
      </c>
      <c r="C13" s="14">
        <v>22675011.640000001</v>
      </c>
      <c r="D13" s="12">
        <v>1952</v>
      </c>
      <c r="E13" s="2">
        <v>19500395.390000001</v>
      </c>
      <c r="F13" s="10">
        <v>604</v>
      </c>
      <c r="G13" s="6">
        <v>687834.03</v>
      </c>
      <c r="H13" s="4">
        <v>139267</v>
      </c>
      <c r="I13" s="5">
        <v>1405</v>
      </c>
      <c r="J13" s="5" t="s">
        <v>117</v>
      </c>
      <c r="K13" s="5">
        <v>0</v>
      </c>
      <c r="L13" s="6" t="s">
        <v>117</v>
      </c>
      <c r="M13" s="45">
        <v>5929</v>
      </c>
      <c r="N13" s="51">
        <v>0</v>
      </c>
      <c r="O13" s="52">
        <v>0</v>
      </c>
      <c r="P13" s="61"/>
      <c r="Q13" s="61"/>
    </row>
    <row r="14" spans="1:17" x14ac:dyDescent="0.25">
      <c r="A14" s="18" t="s">
        <v>8</v>
      </c>
      <c r="B14" s="13">
        <v>1194</v>
      </c>
      <c r="C14" s="15">
        <v>40376920.530000001</v>
      </c>
      <c r="D14" s="13">
        <v>2850</v>
      </c>
      <c r="E14" s="3">
        <v>36601046.030000001</v>
      </c>
      <c r="F14" s="11">
        <v>979</v>
      </c>
      <c r="G14" s="9">
        <v>1492180.92</v>
      </c>
      <c r="H14" s="7">
        <v>211230</v>
      </c>
      <c r="I14" s="8">
        <v>4678</v>
      </c>
      <c r="J14" s="8">
        <v>8082</v>
      </c>
      <c r="K14" s="8">
        <v>0</v>
      </c>
      <c r="L14" s="9">
        <v>0</v>
      </c>
      <c r="M14" s="46">
        <v>11246</v>
      </c>
      <c r="N14" s="53">
        <v>0</v>
      </c>
      <c r="O14" s="54">
        <v>0</v>
      </c>
      <c r="P14" s="61"/>
      <c r="Q14" s="61"/>
    </row>
    <row r="15" spans="1:17" x14ac:dyDescent="0.25">
      <c r="A15" s="19" t="s">
        <v>9</v>
      </c>
      <c r="B15" s="12">
        <v>18266</v>
      </c>
      <c r="C15" s="14">
        <v>939468819.69000006</v>
      </c>
      <c r="D15" s="12">
        <v>37904</v>
      </c>
      <c r="E15" s="2">
        <v>706569784.62</v>
      </c>
      <c r="F15" s="10">
        <v>15244</v>
      </c>
      <c r="G15" s="6">
        <v>31809955.77</v>
      </c>
      <c r="H15" s="4">
        <v>3210047.27</v>
      </c>
      <c r="I15" s="5">
        <v>141259</v>
      </c>
      <c r="J15" s="5">
        <v>210087</v>
      </c>
      <c r="K15" s="5">
        <v>0</v>
      </c>
      <c r="L15" s="6" t="s">
        <v>117</v>
      </c>
      <c r="M15" s="45">
        <v>134532</v>
      </c>
      <c r="N15" s="51">
        <v>0</v>
      </c>
      <c r="O15" s="52">
        <v>0</v>
      </c>
      <c r="P15" s="61"/>
      <c r="Q15" s="61"/>
    </row>
    <row r="16" spans="1:17" x14ac:dyDescent="0.25">
      <c r="A16" s="17" t="s">
        <v>10</v>
      </c>
      <c r="B16" s="12">
        <v>2847</v>
      </c>
      <c r="C16" s="14">
        <v>108450548.11</v>
      </c>
      <c r="D16" s="12">
        <v>6467</v>
      </c>
      <c r="E16" s="2">
        <v>89349410.540000007</v>
      </c>
      <c r="F16" s="10">
        <v>2261</v>
      </c>
      <c r="G16" s="6">
        <v>3408476.59</v>
      </c>
      <c r="H16" s="4">
        <v>534460</v>
      </c>
      <c r="I16" s="5">
        <v>13323</v>
      </c>
      <c r="J16" s="5">
        <v>126252</v>
      </c>
      <c r="K16" s="5">
        <v>0</v>
      </c>
      <c r="L16" s="6" t="s">
        <v>117</v>
      </c>
      <c r="M16" s="45">
        <v>19785</v>
      </c>
      <c r="N16" s="51">
        <v>0</v>
      </c>
      <c r="O16" s="52">
        <v>0</v>
      </c>
      <c r="P16" s="61"/>
      <c r="Q16" s="61"/>
    </row>
    <row r="17" spans="1:17" x14ac:dyDescent="0.25">
      <c r="A17" s="18" t="s">
        <v>11</v>
      </c>
      <c r="B17" s="13">
        <v>3508</v>
      </c>
      <c r="C17" s="15">
        <v>127955624.53</v>
      </c>
      <c r="D17" s="13">
        <v>7671</v>
      </c>
      <c r="E17" s="3">
        <v>105488705.44</v>
      </c>
      <c r="F17" s="11">
        <v>2869</v>
      </c>
      <c r="G17" s="9">
        <v>4033266.67</v>
      </c>
      <c r="H17" s="7">
        <v>662057</v>
      </c>
      <c r="I17" s="8">
        <v>22737</v>
      </c>
      <c r="J17" s="8">
        <v>21930</v>
      </c>
      <c r="K17" s="8" t="s">
        <v>117</v>
      </c>
      <c r="L17" s="9" t="s">
        <v>117</v>
      </c>
      <c r="M17" s="46">
        <v>19921</v>
      </c>
      <c r="N17" s="53">
        <v>0</v>
      </c>
      <c r="O17" s="54" t="s">
        <v>117</v>
      </c>
      <c r="P17" s="61"/>
      <c r="Q17" s="61"/>
    </row>
    <row r="18" spans="1:17" x14ac:dyDescent="0.25">
      <c r="A18" s="19" t="s">
        <v>12</v>
      </c>
      <c r="B18" s="12">
        <v>10324</v>
      </c>
      <c r="C18" s="14">
        <v>522201016.57999998</v>
      </c>
      <c r="D18" s="12">
        <v>22898</v>
      </c>
      <c r="E18" s="2">
        <v>424087955.13</v>
      </c>
      <c r="F18" s="10">
        <v>8981</v>
      </c>
      <c r="G18" s="6">
        <v>18182378.149999999</v>
      </c>
      <c r="H18" s="4">
        <v>2008986</v>
      </c>
      <c r="I18" s="5">
        <v>68155</v>
      </c>
      <c r="J18" s="5">
        <v>417701</v>
      </c>
      <c r="K18" s="5" t="s">
        <v>117</v>
      </c>
      <c r="L18" s="6" t="s">
        <v>117</v>
      </c>
      <c r="M18" s="45">
        <v>73026</v>
      </c>
      <c r="N18" s="51">
        <v>0</v>
      </c>
      <c r="O18" s="52">
        <v>0</v>
      </c>
      <c r="P18" s="61"/>
      <c r="Q18" s="61"/>
    </row>
    <row r="19" spans="1:17" x14ac:dyDescent="0.25">
      <c r="A19" s="17" t="s">
        <v>13</v>
      </c>
      <c r="B19" s="12">
        <v>3593</v>
      </c>
      <c r="C19" s="14">
        <v>132007410.02</v>
      </c>
      <c r="D19" s="12">
        <v>8226</v>
      </c>
      <c r="E19" s="2">
        <v>111270487.06</v>
      </c>
      <c r="F19" s="10">
        <v>2896</v>
      </c>
      <c r="G19" s="6">
        <v>4260147.28</v>
      </c>
      <c r="H19" s="4">
        <v>700500</v>
      </c>
      <c r="I19" s="5">
        <v>23094</v>
      </c>
      <c r="J19" s="5">
        <v>148194</v>
      </c>
      <c r="K19" s="5">
        <v>0</v>
      </c>
      <c r="L19" s="6" t="s">
        <v>117</v>
      </c>
      <c r="M19" s="45">
        <v>17690</v>
      </c>
      <c r="N19" s="51">
        <v>0</v>
      </c>
      <c r="O19" s="52">
        <v>0</v>
      </c>
      <c r="P19" s="61"/>
      <c r="Q19" s="61"/>
    </row>
    <row r="20" spans="1:17" x14ac:dyDescent="0.25">
      <c r="A20" s="18" t="s">
        <v>14</v>
      </c>
      <c r="B20" s="13">
        <v>1677</v>
      </c>
      <c r="C20" s="15">
        <v>63637501.649999999</v>
      </c>
      <c r="D20" s="13">
        <v>3641</v>
      </c>
      <c r="E20" s="3">
        <v>55364119.009999998</v>
      </c>
      <c r="F20" s="11">
        <v>1320</v>
      </c>
      <c r="G20" s="9">
        <v>2308290.9700000002</v>
      </c>
      <c r="H20" s="7">
        <v>293914</v>
      </c>
      <c r="I20" s="8">
        <v>5911</v>
      </c>
      <c r="J20" s="8">
        <v>55577</v>
      </c>
      <c r="K20" s="8">
        <v>0</v>
      </c>
      <c r="L20" s="9" t="s">
        <v>117</v>
      </c>
      <c r="M20" s="46">
        <v>9008</v>
      </c>
      <c r="N20" s="53">
        <v>0</v>
      </c>
      <c r="O20" s="54">
        <v>0</v>
      </c>
      <c r="P20" s="61"/>
      <c r="Q20" s="61"/>
    </row>
    <row r="21" spans="1:17" x14ac:dyDescent="0.25">
      <c r="A21" s="19" t="s">
        <v>15</v>
      </c>
      <c r="B21" s="12">
        <v>2138</v>
      </c>
      <c r="C21" s="14">
        <v>70519525.090000004</v>
      </c>
      <c r="D21" s="12">
        <v>4646</v>
      </c>
      <c r="E21" s="2">
        <v>64875891.060000002</v>
      </c>
      <c r="F21" s="10">
        <v>1672</v>
      </c>
      <c r="G21" s="6">
        <v>2686334.27</v>
      </c>
      <c r="H21" s="4">
        <v>356997</v>
      </c>
      <c r="I21" s="5">
        <v>8278</v>
      </c>
      <c r="J21" s="5">
        <v>3437</v>
      </c>
      <c r="K21" s="5">
        <v>0</v>
      </c>
      <c r="L21" s="6" t="s">
        <v>117</v>
      </c>
      <c r="M21" s="45">
        <v>10030</v>
      </c>
      <c r="N21" s="51">
        <v>0</v>
      </c>
      <c r="O21" s="52">
        <v>0</v>
      </c>
      <c r="P21" s="61"/>
      <c r="Q21" s="61"/>
    </row>
    <row r="22" spans="1:17" x14ac:dyDescent="0.25">
      <c r="A22" s="17" t="s">
        <v>16</v>
      </c>
      <c r="B22" s="12">
        <v>4178</v>
      </c>
      <c r="C22" s="14">
        <v>202922406.06999999</v>
      </c>
      <c r="D22" s="12">
        <v>8845</v>
      </c>
      <c r="E22" s="2">
        <v>166605659.19999999</v>
      </c>
      <c r="F22" s="10">
        <v>3572</v>
      </c>
      <c r="G22" s="6">
        <v>7264394.8399999999</v>
      </c>
      <c r="H22" s="4">
        <v>737692</v>
      </c>
      <c r="I22" s="5">
        <v>20018</v>
      </c>
      <c r="J22" s="5">
        <v>287751</v>
      </c>
      <c r="K22" s="5">
        <v>0</v>
      </c>
      <c r="L22" s="6" t="s">
        <v>117</v>
      </c>
      <c r="M22" s="45">
        <v>23379</v>
      </c>
      <c r="N22" s="51">
        <v>0</v>
      </c>
      <c r="O22" s="52" t="s">
        <v>117</v>
      </c>
      <c r="P22" s="61"/>
      <c r="Q22" s="61"/>
    </row>
    <row r="23" spans="1:17" x14ac:dyDescent="0.25">
      <c r="A23" s="18" t="s">
        <v>17</v>
      </c>
      <c r="B23" s="13">
        <v>2885</v>
      </c>
      <c r="C23" s="15">
        <v>115171227.55</v>
      </c>
      <c r="D23" s="13">
        <v>6630</v>
      </c>
      <c r="E23" s="3">
        <v>97346814.049999997</v>
      </c>
      <c r="F23" s="11">
        <v>2395</v>
      </c>
      <c r="G23" s="9">
        <v>3935219.52</v>
      </c>
      <c r="H23" s="7">
        <v>565261</v>
      </c>
      <c r="I23" s="8">
        <v>17712</v>
      </c>
      <c r="J23" s="8">
        <v>34664</v>
      </c>
      <c r="K23" s="8" t="s">
        <v>117</v>
      </c>
      <c r="L23" s="9" t="s">
        <v>117</v>
      </c>
      <c r="M23" s="46">
        <v>10432</v>
      </c>
      <c r="N23" s="53">
        <v>0</v>
      </c>
      <c r="O23" s="54">
        <v>0</v>
      </c>
      <c r="P23" s="61"/>
      <c r="Q23" s="61"/>
    </row>
    <row r="24" spans="1:17" x14ac:dyDescent="0.25">
      <c r="A24" s="19" t="s">
        <v>18</v>
      </c>
      <c r="B24" s="12">
        <v>3865</v>
      </c>
      <c r="C24" s="14">
        <v>148747052.78</v>
      </c>
      <c r="D24" s="12">
        <v>9655</v>
      </c>
      <c r="E24" s="2">
        <v>123474457.66</v>
      </c>
      <c r="F24" s="10">
        <v>3291</v>
      </c>
      <c r="G24" s="6">
        <v>4794971.45</v>
      </c>
      <c r="H24" s="4">
        <v>824638</v>
      </c>
      <c r="I24" s="5">
        <v>36414</v>
      </c>
      <c r="J24" s="5">
        <v>43181</v>
      </c>
      <c r="K24" s="5" t="s">
        <v>117</v>
      </c>
      <c r="L24" s="6" t="s">
        <v>117</v>
      </c>
      <c r="M24" s="45">
        <v>119299</v>
      </c>
      <c r="N24" s="51">
        <v>0</v>
      </c>
      <c r="O24" s="52" t="s">
        <v>117</v>
      </c>
      <c r="P24" s="61"/>
      <c r="Q24" s="61"/>
    </row>
    <row r="25" spans="1:17" x14ac:dyDescent="0.25">
      <c r="A25" s="17" t="s">
        <v>19</v>
      </c>
      <c r="B25" s="12">
        <v>3540</v>
      </c>
      <c r="C25" s="14">
        <v>143846125.13999999</v>
      </c>
      <c r="D25" s="12">
        <v>7991</v>
      </c>
      <c r="E25" s="2">
        <v>119916755.65000001</v>
      </c>
      <c r="F25" s="10">
        <v>2943</v>
      </c>
      <c r="G25" s="6">
        <v>4971132.68</v>
      </c>
      <c r="H25" s="4">
        <v>665512</v>
      </c>
      <c r="I25" s="5">
        <v>26418</v>
      </c>
      <c r="J25" s="5">
        <v>59306</v>
      </c>
      <c r="K25" s="5">
        <v>0</v>
      </c>
      <c r="L25" s="6" t="s">
        <v>117</v>
      </c>
      <c r="M25" s="45">
        <v>29319</v>
      </c>
      <c r="N25" s="51">
        <v>0</v>
      </c>
      <c r="O25" s="52" t="s">
        <v>117</v>
      </c>
      <c r="P25" s="61"/>
      <c r="Q25" s="61"/>
    </row>
    <row r="26" spans="1:17" x14ac:dyDescent="0.25">
      <c r="A26" s="18" t="s">
        <v>20</v>
      </c>
      <c r="B26" s="13">
        <v>4240</v>
      </c>
      <c r="C26" s="15">
        <v>142764984.13</v>
      </c>
      <c r="D26" s="13">
        <v>9754</v>
      </c>
      <c r="E26" s="3">
        <v>122948740.63</v>
      </c>
      <c r="F26" s="11">
        <v>3258</v>
      </c>
      <c r="G26" s="9">
        <v>4848449.82</v>
      </c>
      <c r="H26" s="7">
        <v>760609.92</v>
      </c>
      <c r="I26" s="8">
        <v>22904</v>
      </c>
      <c r="J26" s="8">
        <v>48277</v>
      </c>
      <c r="K26" s="8">
        <v>0</v>
      </c>
      <c r="L26" s="9" t="s">
        <v>117</v>
      </c>
      <c r="M26" s="46">
        <v>33818</v>
      </c>
      <c r="N26" s="53">
        <v>0</v>
      </c>
      <c r="O26" s="54">
        <v>0</v>
      </c>
      <c r="P26" s="61"/>
      <c r="Q26" s="61"/>
    </row>
    <row r="27" spans="1:17" x14ac:dyDescent="0.25">
      <c r="A27" s="19" t="s">
        <v>21</v>
      </c>
      <c r="B27" s="12">
        <v>7334</v>
      </c>
      <c r="C27" s="14">
        <v>294503063.75999999</v>
      </c>
      <c r="D27" s="12">
        <v>18179</v>
      </c>
      <c r="E27" s="2">
        <v>239454245.83000001</v>
      </c>
      <c r="F27" s="10">
        <v>5021</v>
      </c>
      <c r="G27" s="6">
        <v>6468547.1699999999</v>
      </c>
      <c r="H27" s="4">
        <v>1535568</v>
      </c>
      <c r="I27" s="5">
        <v>74150</v>
      </c>
      <c r="J27" s="5">
        <v>2737942</v>
      </c>
      <c r="K27" s="5">
        <v>0</v>
      </c>
      <c r="L27" s="6" t="s">
        <v>117</v>
      </c>
      <c r="M27" s="45">
        <v>259474</v>
      </c>
      <c r="N27" s="51">
        <v>0</v>
      </c>
      <c r="O27" s="52">
        <v>0</v>
      </c>
      <c r="P27" s="61"/>
      <c r="Q27" s="61"/>
    </row>
    <row r="28" spans="1:17" x14ac:dyDescent="0.25">
      <c r="A28" s="17" t="s">
        <v>22</v>
      </c>
      <c r="B28" s="12">
        <v>3046</v>
      </c>
      <c r="C28" s="14">
        <v>110129659.58</v>
      </c>
      <c r="D28" s="12">
        <v>6178</v>
      </c>
      <c r="E28" s="2">
        <v>89566660.200000003</v>
      </c>
      <c r="F28" s="10">
        <v>2348</v>
      </c>
      <c r="G28" s="6">
        <v>3530700.52</v>
      </c>
      <c r="H28" s="4">
        <v>495159.03999999998</v>
      </c>
      <c r="I28" s="5">
        <v>12896</v>
      </c>
      <c r="J28" s="5">
        <v>37377</v>
      </c>
      <c r="K28" s="5">
        <v>0</v>
      </c>
      <c r="L28" s="6" t="s">
        <v>117</v>
      </c>
      <c r="M28" s="45">
        <v>13012</v>
      </c>
      <c r="N28" s="51">
        <v>0</v>
      </c>
      <c r="O28" s="52">
        <v>0</v>
      </c>
      <c r="P28" s="61"/>
      <c r="Q28" s="61"/>
    </row>
    <row r="29" spans="1:17" x14ac:dyDescent="0.25">
      <c r="A29" s="18" t="s">
        <v>23</v>
      </c>
      <c r="B29" s="13">
        <v>9123</v>
      </c>
      <c r="C29" s="15">
        <v>326107160.69999999</v>
      </c>
      <c r="D29" s="13">
        <v>22244</v>
      </c>
      <c r="E29" s="3">
        <v>269078392.25</v>
      </c>
      <c r="F29" s="11">
        <v>7517</v>
      </c>
      <c r="G29" s="9">
        <v>10031566.890000001</v>
      </c>
      <c r="H29" s="7">
        <v>1852180</v>
      </c>
      <c r="I29" s="8">
        <v>75342</v>
      </c>
      <c r="J29" s="8">
        <v>70912</v>
      </c>
      <c r="K29" s="8">
        <v>0</v>
      </c>
      <c r="L29" s="9" t="s">
        <v>117</v>
      </c>
      <c r="M29" s="46">
        <v>119043</v>
      </c>
      <c r="N29" s="53">
        <v>0</v>
      </c>
      <c r="O29" s="54" t="s">
        <v>117</v>
      </c>
      <c r="P29" s="61"/>
      <c r="Q29" s="61"/>
    </row>
    <row r="30" spans="1:17" x14ac:dyDescent="0.25">
      <c r="A30" s="19" t="s">
        <v>24</v>
      </c>
      <c r="B30" s="12">
        <v>775</v>
      </c>
      <c r="C30" s="14">
        <v>29520729.41</v>
      </c>
      <c r="D30" s="12">
        <v>1754</v>
      </c>
      <c r="E30" s="2">
        <v>24978147.050000001</v>
      </c>
      <c r="F30" s="10">
        <v>635</v>
      </c>
      <c r="G30" s="6">
        <v>960020.25</v>
      </c>
      <c r="H30" s="4">
        <v>139508</v>
      </c>
      <c r="I30" s="5">
        <v>3489</v>
      </c>
      <c r="J30" s="5">
        <v>56092</v>
      </c>
      <c r="K30" s="5">
        <v>0</v>
      </c>
      <c r="L30" s="6" t="s">
        <v>117</v>
      </c>
      <c r="M30" s="45" t="s">
        <v>117</v>
      </c>
      <c r="N30" s="51">
        <v>0</v>
      </c>
      <c r="O30" s="52">
        <v>0</v>
      </c>
      <c r="P30" s="61"/>
      <c r="Q30" s="61"/>
    </row>
    <row r="31" spans="1:17" x14ac:dyDescent="0.25">
      <c r="A31" s="17" t="s">
        <v>25</v>
      </c>
      <c r="B31" s="12">
        <v>2457</v>
      </c>
      <c r="C31" s="14">
        <v>96068689.379999995</v>
      </c>
      <c r="D31" s="12">
        <v>5669</v>
      </c>
      <c r="E31" s="2">
        <v>77786395.620000005</v>
      </c>
      <c r="F31" s="10">
        <v>1872</v>
      </c>
      <c r="G31" s="6">
        <v>2580537.9</v>
      </c>
      <c r="H31" s="4">
        <v>484893</v>
      </c>
      <c r="I31" s="5">
        <v>13752</v>
      </c>
      <c r="J31" s="5">
        <v>481688</v>
      </c>
      <c r="K31" s="5">
        <v>0</v>
      </c>
      <c r="L31" s="6">
        <v>0</v>
      </c>
      <c r="M31" s="45">
        <v>21808</v>
      </c>
      <c r="N31" s="51">
        <v>0</v>
      </c>
      <c r="O31" s="52">
        <v>0</v>
      </c>
      <c r="P31" s="61"/>
      <c r="Q31" s="61"/>
    </row>
    <row r="32" spans="1:17" x14ac:dyDescent="0.25">
      <c r="A32" s="18" t="s">
        <v>26</v>
      </c>
      <c r="B32" s="13">
        <v>15550</v>
      </c>
      <c r="C32" s="15">
        <v>715015001.13</v>
      </c>
      <c r="D32" s="13">
        <v>33425</v>
      </c>
      <c r="E32" s="3">
        <v>569316716.17999995</v>
      </c>
      <c r="F32" s="11">
        <v>13188</v>
      </c>
      <c r="G32" s="9">
        <v>24526947.629999999</v>
      </c>
      <c r="H32" s="7">
        <v>2853374</v>
      </c>
      <c r="I32" s="8">
        <v>113084</v>
      </c>
      <c r="J32" s="8">
        <v>249082</v>
      </c>
      <c r="K32" s="8" t="s">
        <v>117</v>
      </c>
      <c r="L32" s="9" t="s">
        <v>117</v>
      </c>
      <c r="M32" s="46">
        <v>209034</v>
      </c>
      <c r="N32" s="53">
        <v>0</v>
      </c>
      <c r="O32" s="54">
        <v>0</v>
      </c>
      <c r="P32" s="61"/>
      <c r="Q32" s="61"/>
    </row>
    <row r="33" spans="1:17" x14ac:dyDescent="0.25">
      <c r="A33" s="19" t="s">
        <v>27</v>
      </c>
      <c r="B33" s="12">
        <v>213351</v>
      </c>
      <c r="C33" s="14">
        <v>13432963996</v>
      </c>
      <c r="D33" s="12">
        <v>442159</v>
      </c>
      <c r="E33" s="2">
        <v>10583457069</v>
      </c>
      <c r="F33" s="10">
        <v>183415</v>
      </c>
      <c r="G33" s="6">
        <v>507669230.23000002</v>
      </c>
      <c r="H33" s="4">
        <v>36623550.200000003</v>
      </c>
      <c r="I33" s="5">
        <v>1469432</v>
      </c>
      <c r="J33" s="5">
        <v>14553474</v>
      </c>
      <c r="K33" s="5">
        <v>3675481</v>
      </c>
      <c r="L33" s="6">
        <v>6882</v>
      </c>
      <c r="M33" s="45">
        <v>2231082</v>
      </c>
      <c r="N33" s="51">
        <v>0</v>
      </c>
      <c r="O33" s="52">
        <v>0</v>
      </c>
      <c r="P33" s="61"/>
      <c r="Q33" s="61"/>
    </row>
    <row r="34" spans="1:17" x14ac:dyDescent="0.25">
      <c r="A34" s="17" t="s">
        <v>28</v>
      </c>
      <c r="B34" s="12">
        <v>760</v>
      </c>
      <c r="C34" s="14">
        <v>32304780.879999999</v>
      </c>
      <c r="D34" s="12">
        <v>1634</v>
      </c>
      <c r="E34" s="2">
        <v>31173173.129999999</v>
      </c>
      <c r="F34" s="10">
        <v>579</v>
      </c>
      <c r="G34" s="6">
        <v>1485854.33</v>
      </c>
      <c r="H34" s="4">
        <v>126696</v>
      </c>
      <c r="I34" s="5">
        <v>2634</v>
      </c>
      <c r="J34" s="5">
        <v>43428</v>
      </c>
      <c r="K34" s="5">
        <v>0</v>
      </c>
      <c r="L34" s="6">
        <v>0</v>
      </c>
      <c r="M34" s="45" t="s">
        <v>117</v>
      </c>
      <c r="N34" s="51">
        <v>0</v>
      </c>
      <c r="O34" s="52">
        <v>0</v>
      </c>
      <c r="P34" s="61"/>
      <c r="Q34" s="61"/>
    </row>
    <row r="35" spans="1:17" x14ac:dyDescent="0.25">
      <c r="A35" s="18" t="s">
        <v>29</v>
      </c>
      <c r="B35" s="13">
        <v>2565</v>
      </c>
      <c r="C35" s="15">
        <v>110655032.76000001</v>
      </c>
      <c r="D35" s="13">
        <v>5623</v>
      </c>
      <c r="E35" s="3">
        <v>93729693.109999999</v>
      </c>
      <c r="F35" s="11">
        <v>2122</v>
      </c>
      <c r="G35" s="9">
        <v>4079847.09</v>
      </c>
      <c r="H35" s="7">
        <v>467621</v>
      </c>
      <c r="I35" s="8">
        <v>12971</v>
      </c>
      <c r="J35" s="8">
        <v>39762</v>
      </c>
      <c r="K35" s="8">
        <v>0</v>
      </c>
      <c r="L35" s="9" t="s">
        <v>117</v>
      </c>
      <c r="M35" s="46">
        <v>16989</v>
      </c>
      <c r="N35" s="53">
        <v>0</v>
      </c>
      <c r="O35" s="54">
        <v>0</v>
      </c>
      <c r="P35" s="61"/>
      <c r="Q35" s="61"/>
    </row>
    <row r="36" spans="1:17" x14ac:dyDescent="0.25">
      <c r="A36" s="19" t="s">
        <v>30</v>
      </c>
      <c r="B36" s="12">
        <v>1214</v>
      </c>
      <c r="C36" s="14">
        <v>44587986.390000001</v>
      </c>
      <c r="D36" s="12">
        <v>2916</v>
      </c>
      <c r="E36" s="2">
        <v>36689714.700000003</v>
      </c>
      <c r="F36" s="10">
        <v>1029</v>
      </c>
      <c r="G36" s="6">
        <v>1402066.2</v>
      </c>
      <c r="H36" s="4">
        <v>231083</v>
      </c>
      <c r="I36" s="5">
        <v>6701</v>
      </c>
      <c r="J36" s="5">
        <v>23499</v>
      </c>
      <c r="K36" s="5">
        <v>0</v>
      </c>
      <c r="L36" s="6" t="s">
        <v>117</v>
      </c>
      <c r="M36" s="45">
        <v>8001</v>
      </c>
      <c r="N36" s="51">
        <v>0</v>
      </c>
      <c r="O36" s="52">
        <v>0</v>
      </c>
      <c r="P36" s="61"/>
      <c r="Q36" s="61"/>
    </row>
    <row r="37" spans="1:17" x14ac:dyDescent="0.25">
      <c r="A37" s="17" t="s">
        <v>31</v>
      </c>
      <c r="B37" s="12">
        <v>1053</v>
      </c>
      <c r="C37" s="14">
        <v>31779541.059999999</v>
      </c>
      <c r="D37" s="12">
        <v>2332</v>
      </c>
      <c r="E37" s="2">
        <v>27926156.41</v>
      </c>
      <c r="F37" s="10">
        <v>784</v>
      </c>
      <c r="G37" s="6">
        <v>1031380.73</v>
      </c>
      <c r="H37" s="4">
        <v>184448</v>
      </c>
      <c r="I37" s="5">
        <v>3635</v>
      </c>
      <c r="J37" s="5">
        <v>7440</v>
      </c>
      <c r="K37" s="5">
        <v>0</v>
      </c>
      <c r="L37" s="6">
        <v>0</v>
      </c>
      <c r="M37" s="45">
        <v>7788</v>
      </c>
      <c r="N37" s="51">
        <v>0</v>
      </c>
      <c r="O37" s="52" t="s">
        <v>117</v>
      </c>
      <c r="P37" s="61"/>
      <c r="Q37" s="61"/>
    </row>
    <row r="38" spans="1:17" x14ac:dyDescent="0.25">
      <c r="A38" s="18" t="s">
        <v>32</v>
      </c>
      <c r="B38" s="13">
        <v>2092</v>
      </c>
      <c r="C38" s="15">
        <v>71435681.409999996</v>
      </c>
      <c r="D38" s="13">
        <v>4965</v>
      </c>
      <c r="E38" s="3">
        <v>61201170.799999997</v>
      </c>
      <c r="F38" s="11">
        <v>1672</v>
      </c>
      <c r="G38" s="9">
        <v>2287719.73</v>
      </c>
      <c r="H38" s="7">
        <v>392995.14</v>
      </c>
      <c r="I38" s="8">
        <v>8622</v>
      </c>
      <c r="J38" s="8">
        <v>52437</v>
      </c>
      <c r="K38" s="8">
        <v>0</v>
      </c>
      <c r="L38" s="9">
        <v>0</v>
      </c>
      <c r="M38" s="46">
        <v>8898</v>
      </c>
      <c r="N38" s="53">
        <v>0</v>
      </c>
      <c r="O38" s="54">
        <v>0</v>
      </c>
      <c r="P38" s="61"/>
      <c r="Q38" s="61"/>
    </row>
    <row r="39" spans="1:17" x14ac:dyDescent="0.25">
      <c r="A39" s="19" t="s">
        <v>33</v>
      </c>
      <c r="B39" s="12">
        <v>9191</v>
      </c>
      <c r="C39" s="14">
        <v>358781655.07999998</v>
      </c>
      <c r="D39" s="12">
        <v>19302</v>
      </c>
      <c r="E39" s="2">
        <v>291150259.61000001</v>
      </c>
      <c r="F39" s="10">
        <v>7514</v>
      </c>
      <c r="G39" s="6">
        <v>11495582.15</v>
      </c>
      <c r="H39" s="4">
        <v>1651675</v>
      </c>
      <c r="I39" s="5">
        <v>63678</v>
      </c>
      <c r="J39" s="5">
        <v>204718</v>
      </c>
      <c r="K39" s="5">
        <v>0</v>
      </c>
      <c r="L39" s="6" t="s">
        <v>117</v>
      </c>
      <c r="M39" s="45">
        <v>82986</v>
      </c>
      <c r="N39" s="51">
        <v>0</v>
      </c>
      <c r="O39" s="52">
        <v>0</v>
      </c>
      <c r="P39" s="61"/>
      <c r="Q39" s="61"/>
    </row>
    <row r="40" spans="1:17" x14ac:dyDescent="0.25">
      <c r="A40" s="17" t="s">
        <v>34</v>
      </c>
      <c r="B40" s="12">
        <v>751</v>
      </c>
      <c r="C40" s="14">
        <v>27204884.649999999</v>
      </c>
      <c r="D40" s="12">
        <v>1667</v>
      </c>
      <c r="E40" s="2">
        <v>22715107.940000001</v>
      </c>
      <c r="F40" s="10">
        <v>593</v>
      </c>
      <c r="G40" s="6">
        <v>925424.99</v>
      </c>
      <c r="H40" s="4">
        <v>125428</v>
      </c>
      <c r="I40" s="5">
        <v>2106</v>
      </c>
      <c r="J40" s="5">
        <v>10162</v>
      </c>
      <c r="K40" s="5">
        <v>0</v>
      </c>
      <c r="L40" s="6">
        <v>0</v>
      </c>
      <c r="M40" s="45" t="s">
        <v>117</v>
      </c>
      <c r="N40" s="51">
        <v>0</v>
      </c>
      <c r="O40" s="52">
        <v>0</v>
      </c>
      <c r="P40" s="61"/>
      <c r="Q40" s="61"/>
    </row>
    <row r="41" spans="1:17" x14ac:dyDescent="0.25">
      <c r="A41" s="18" t="s">
        <v>35</v>
      </c>
      <c r="B41" s="13">
        <v>820</v>
      </c>
      <c r="C41" s="15">
        <v>28907932.640000001</v>
      </c>
      <c r="D41" s="13">
        <v>1904</v>
      </c>
      <c r="E41" s="3">
        <v>23601407.91</v>
      </c>
      <c r="F41" s="11">
        <v>618</v>
      </c>
      <c r="G41" s="9">
        <v>970531.4</v>
      </c>
      <c r="H41" s="7">
        <v>146574</v>
      </c>
      <c r="I41" s="8">
        <v>2695</v>
      </c>
      <c r="J41" s="8">
        <v>5896</v>
      </c>
      <c r="K41" s="8">
        <v>0</v>
      </c>
      <c r="L41" s="9" t="s">
        <v>117</v>
      </c>
      <c r="M41" s="46">
        <v>3790</v>
      </c>
      <c r="N41" s="53">
        <v>0</v>
      </c>
      <c r="O41" s="54">
        <v>0</v>
      </c>
      <c r="P41" s="61"/>
      <c r="Q41" s="61"/>
    </row>
    <row r="42" spans="1:17" x14ac:dyDescent="0.25">
      <c r="A42" s="19" t="s">
        <v>36</v>
      </c>
      <c r="B42" s="12">
        <v>765</v>
      </c>
      <c r="C42" s="14">
        <v>30213779</v>
      </c>
      <c r="D42" s="12">
        <v>1699</v>
      </c>
      <c r="E42" s="2">
        <v>24652665.539999999</v>
      </c>
      <c r="F42" s="10">
        <v>625</v>
      </c>
      <c r="G42" s="6">
        <v>986219.01</v>
      </c>
      <c r="H42" s="4">
        <v>140500</v>
      </c>
      <c r="I42" s="5">
        <v>3583</v>
      </c>
      <c r="J42" s="5">
        <v>7678</v>
      </c>
      <c r="K42" s="5">
        <v>0</v>
      </c>
      <c r="L42" s="6">
        <v>0</v>
      </c>
      <c r="M42" s="45" t="s">
        <v>117</v>
      </c>
      <c r="N42" s="51">
        <v>0</v>
      </c>
      <c r="O42" s="52">
        <v>0</v>
      </c>
      <c r="P42" s="61"/>
      <c r="Q42" s="61"/>
    </row>
    <row r="43" spans="1:17" x14ac:dyDescent="0.25">
      <c r="A43" s="17" t="s">
        <v>37</v>
      </c>
      <c r="B43" s="12">
        <v>430</v>
      </c>
      <c r="C43" s="14">
        <v>16577716.279999999</v>
      </c>
      <c r="D43" s="12">
        <v>891</v>
      </c>
      <c r="E43" s="2">
        <v>15485222.529999999</v>
      </c>
      <c r="F43" s="10">
        <v>323</v>
      </c>
      <c r="G43" s="6">
        <v>730851.76</v>
      </c>
      <c r="H43" s="4">
        <v>70716</v>
      </c>
      <c r="I43" s="5" t="s">
        <v>117</v>
      </c>
      <c r="J43" s="5" t="s">
        <v>117</v>
      </c>
      <c r="K43" s="5">
        <v>0</v>
      </c>
      <c r="L43" s="6">
        <v>0</v>
      </c>
      <c r="M43" s="45" t="s">
        <v>117</v>
      </c>
      <c r="N43" s="51">
        <v>0</v>
      </c>
      <c r="O43" s="52">
        <v>0</v>
      </c>
      <c r="P43" s="61"/>
      <c r="Q43" s="61"/>
    </row>
    <row r="44" spans="1:17" x14ac:dyDescent="0.25">
      <c r="A44" s="18" t="s">
        <v>38</v>
      </c>
      <c r="B44" s="13">
        <v>1057</v>
      </c>
      <c r="C44" s="15">
        <v>27944062.850000001</v>
      </c>
      <c r="D44" s="13">
        <v>2460</v>
      </c>
      <c r="E44" s="3">
        <v>25408555.809999999</v>
      </c>
      <c r="F44" s="11">
        <v>778</v>
      </c>
      <c r="G44" s="9">
        <v>910854.92</v>
      </c>
      <c r="H44" s="7">
        <v>184722</v>
      </c>
      <c r="I44" s="8">
        <v>4188</v>
      </c>
      <c r="J44" s="8">
        <v>12493</v>
      </c>
      <c r="K44" s="8">
        <v>0</v>
      </c>
      <c r="L44" s="9">
        <v>0</v>
      </c>
      <c r="M44" s="46">
        <v>6459</v>
      </c>
      <c r="N44" s="53">
        <v>0</v>
      </c>
      <c r="O44" s="54" t="s">
        <v>117</v>
      </c>
      <c r="P44" s="61"/>
      <c r="Q44" s="61"/>
    </row>
    <row r="45" spans="1:17" x14ac:dyDescent="0.25">
      <c r="A45" s="19" t="s">
        <v>39</v>
      </c>
      <c r="B45" s="12">
        <v>21866</v>
      </c>
      <c r="C45" s="14">
        <v>1011803581.6</v>
      </c>
      <c r="D45" s="12">
        <v>48716</v>
      </c>
      <c r="E45" s="2">
        <v>817131402.11000001</v>
      </c>
      <c r="F45" s="10">
        <v>18317</v>
      </c>
      <c r="G45" s="6">
        <v>35778658.780000001</v>
      </c>
      <c r="H45" s="4">
        <v>4083650.05</v>
      </c>
      <c r="I45" s="5">
        <v>150922</v>
      </c>
      <c r="J45" s="5">
        <v>303857</v>
      </c>
      <c r="K45" s="5" t="s">
        <v>117</v>
      </c>
      <c r="L45" s="6" t="s">
        <v>117</v>
      </c>
      <c r="M45" s="45">
        <v>277448</v>
      </c>
      <c r="N45" s="51">
        <v>0</v>
      </c>
      <c r="O45" s="52">
        <v>0</v>
      </c>
      <c r="P45" s="61"/>
      <c r="Q45" s="61"/>
    </row>
    <row r="46" spans="1:17" x14ac:dyDescent="0.25">
      <c r="A46" s="17" t="s">
        <v>40</v>
      </c>
      <c r="B46" s="12">
        <v>3801</v>
      </c>
      <c r="C46" s="14">
        <v>174556205.96000001</v>
      </c>
      <c r="D46" s="12">
        <v>8582</v>
      </c>
      <c r="E46" s="2">
        <v>145403725.33000001</v>
      </c>
      <c r="F46" s="10">
        <v>3208</v>
      </c>
      <c r="G46" s="6">
        <v>6261762.2199999997</v>
      </c>
      <c r="H46" s="4">
        <v>740915</v>
      </c>
      <c r="I46" s="5">
        <v>23503</v>
      </c>
      <c r="J46" s="5">
        <v>34753</v>
      </c>
      <c r="K46" s="5">
        <v>0</v>
      </c>
      <c r="L46" s="6" t="s">
        <v>117</v>
      </c>
      <c r="M46" s="45">
        <v>17735</v>
      </c>
      <c r="N46" s="51">
        <v>0</v>
      </c>
      <c r="O46" s="52" t="s">
        <v>117</v>
      </c>
      <c r="P46" s="61"/>
      <c r="Q46" s="61"/>
    </row>
    <row r="47" spans="1:17" x14ac:dyDescent="0.25">
      <c r="A47" s="18" t="s">
        <v>41</v>
      </c>
      <c r="B47" s="13">
        <v>1156</v>
      </c>
      <c r="C47" s="15">
        <v>39649870.450000003</v>
      </c>
      <c r="D47" s="13">
        <v>2601</v>
      </c>
      <c r="E47" s="3">
        <v>32401340.800000001</v>
      </c>
      <c r="F47" s="11">
        <v>902</v>
      </c>
      <c r="G47" s="9">
        <v>1197765.31</v>
      </c>
      <c r="H47" s="7">
        <v>204149</v>
      </c>
      <c r="I47" s="8">
        <v>3818</v>
      </c>
      <c r="J47" s="8">
        <v>33799</v>
      </c>
      <c r="K47" s="8">
        <v>0</v>
      </c>
      <c r="L47" s="9">
        <v>0</v>
      </c>
      <c r="M47" s="46">
        <v>5989</v>
      </c>
      <c r="N47" s="53">
        <v>0</v>
      </c>
      <c r="O47" s="54">
        <v>0</v>
      </c>
      <c r="P47" s="61"/>
      <c r="Q47" s="61"/>
    </row>
    <row r="48" spans="1:17" x14ac:dyDescent="0.25">
      <c r="A48" s="19" t="s">
        <v>42</v>
      </c>
      <c r="B48" s="12">
        <v>220</v>
      </c>
      <c r="C48" s="14">
        <v>4389160.03</v>
      </c>
      <c r="D48" s="12">
        <v>502</v>
      </c>
      <c r="E48" s="2">
        <v>5204341.03</v>
      </c>
      <c r="F48" s="10">
        <v>163</v>
      </c>
      <c r="G48" s="6">
        <v>180390</v>
      </c>
      <c r="H48" s="4">
        <v>38260</v>
      </c>
      <c r="I48" s="5" t="s">
        <v>117</v>
      </c>
      <c r="J48" s="5" t="s">
        <v>117</v>
      </c>
      <c r="K48" s="5">
        <v>0</v>
      </c>
      <c r="L48" s="6">
        <v>0</v>
      </c>
      <c r="M48" s="45" t="s">
        <v>117</v>
      </c>
      <c r="N48" s="51">
        <v>0</v>
      </c>
      <c r="O48" s="52">
        <v>0</v>
      </c>
      <c r="P48" s="61"/>
      <c r="Q48" s="61"/>
    </row>
    <row r="49" spans="1:17" x14ac:dyDescent="0.25">
      <c r="A49" s="17" t="s">
        <v>43</v>
      </c>
      <c r="B49" s="12">
        <v>1268</v>
      </c>
      <c r="C49" s="14">
        <v>37160805.109999999</v>
      </c>
      <c r="D49" s="12">
        <v>2778</v>
      </c>
      <c r="E49" s="2">
        <v>31970078.940000001</v>
      </c>
      <c r="F49" s="10">
        <v>973</v>
      </c>
      <c r="G49" s="6">
        <v>1101917.25</v>
      </c>
      <c r="H49" s="4">
        <v>218140</v>
      </c>
      <c r="I49" s="5">
        <v>3522</v>
      </c>
      <c r="J49" s="5">
        <v>39617</v>
      </c>
      <c r="K49" s="5">
        <v>0</v>
      </c>
      <c r="L49" s="6" t="s">
        <v>117</v>
      </c>
      <c r="M49" s="45">
        <v>8210</v>
      </c>
      <c r="N49" s="51">
        <v>0</v>
      </c>
      <c r="O49" s="52">
        <v>0</v>
      </c>
      <c r="P49" s="61"/>
      <c r="Q49" s="61"/>
    </row>
    <row r="50" spans="1:17" x14ac:dyDescent="0.25">
      <c r="A50" s="18" t="s">
        <v>44</v>
      </c>
      <c r="B50" s="13">
        <v>4336</v>
      </c>
      <c r="C50" s="15">
        <v>139416246.06999999</v>
      </c>
      <c r="D50" s="13">
        <v>9627</v>
      </c>
      <c r="E50" s="3">
        <v>120263586.5</v>
      </c>
      <c r="F50" s="11">
        <v>3258</v>
      </c>
      <c r="G50" s="9">
        <v>4662047.59</v>
      </c>
      <c r="H50" s="7">
        <v>751869</v>
      </c>
      <c r="I50" s="8">
        <v>19992</v>
      </c>
      <c r="J50" s="8">
        <v>75865</v>
      </c>
      <c r="K50" s="8">
        <v>0</v>
      </c>
      <c r="L50" s="9" t="s">
        <v>117</v>
      </c>
      <c r="M50" s="46">
        <v>22542</v>
      </c>
      <c r="N50" s="53">
        <v>0</v>
      </c>
      <c r="O50" s="54">
        <v>0</v>
      </c>
      <c r="P50" s="61"/>
      <c r="Q50" s="61"/>
    </row>
    <row r="51" spans="1:17" x14ac:dyDescent="0.25">
      <c r="A51" s="19" t="s">
        <v>45</v>
      </c>
      <c r="B51" s="12">
        <v>351</v>
      </c>
      <c r="C51" s="14">
        <v>11543833.75</v>
      </c>
      <c r="D51" s="12">
        <v>788</v>
      </c>
      <c r="E51" s="2">
        <v>10416194.630000001</v>
      </c>
      <c r="F51" s="10">
        <v>273</v>
      </c>
      <c r="G51" s="6">
        <v>410622.93</v>
      </c>
      <c r="H51" s="4">
        <v>62929</v>
      </c>
      <c r="I51" s="5">
        <v>1622</v>
      </c>
      <c r="J51" s="5" t="s">
        <v>117</v>
      </c>
      <c r="K51" s="5">
        <v>0</v>
      </c>
      <c r="L51" s="6">
        <v>0</v>
      </c>
      <c r="M51" s="45" t="s">
        <v>117</v>
      </c>
      <c r="N51" s="51">
        <v>0</v>
      </c>
      <c r="O51" s="52">
        <v>0</v>
      </c>
      <c r="P51" s="61"/>
      <c r="Q51" s="61"/>
    </row>
    <row r="52" spans="1:17" x14ac:dyDescent="0.25">
      <c r="A52" s="17" t="s">
        <v>46</v>
      </c>
      <c r="B52" s="12">
        <v>2496</v>
      </c>
      <c r="C52" s="14">
        <v>85713998.189999998</v>
      </c>
      <c r="D52" s="12">
        <v>5614</v>
      </c>
      <c r="E52" s="2">
        <v>74800984.390000001</v>
      </c>
      <c r="F52" s="10">
        <v>2002</v>
      </c>
      <c r="G52" s="6">
        <v>2843772.61</v>
      </c>
      <c r="H52" s="4">
        <v>476843</v>
      </c>
      <c r="I52" s="5">
        <v>19359</v>
      </c>
      <c r="J52" s="5">
        <v>8742</v>
      </c>
      <c r="K52" s="5">
        <v>0</v>
      </c>
      <c r="L52" s="6" t="s">
        <v>117</v>
      </c>
      <c r="M52" s="45">
        <v>17259</v>
      </c>
      <c r="N52" s="51">
        <v>0</v>
      </c>
      <c r="O52" s="52">
        <v>0</v>
      </c>
      <c r="P52" s="61"/>
      <c r="Q52" s="61"/>
    </row>
    <row r="53" spans="1:17" x14ac:dyDescent="0.25">
      <c r="A53" s="18" t="s">
        <v>47</v>
      </c>
      <c r="B53" s="13">
        <v>3164</v>
      </c>
      <c r="C53" s="15">
        <v>130783321.02</v>
      </c>
      <c r="D53" s="13">
        <v>6823</v>
      </c>
      <c r="E53" s="3">
        <v>105870252.56999999</v>
      </c>
      <c r="F53" s="11">
        <v>2600</v>
      </c>
      <c r="G53" s="9">
        <v>4291023.6900000004</v>
      </c>
      <c r="H53" s="7">
        <v>564121</v>
      </c>
      <c r="I53" s="8">
        <v>18208</v>
      </c>
      <c r="J53" s="8">
        <v>114987</v>
      </c>
      <c r="K53" s="8" t="s">
        <v>117</v>
      </c>
      <c r="L53" s="9">
        <v>0</v>
      </c>
      <c r="M53" s="46">
        <v>16474</v>
      </c>
      <c r="N53" s="53">
        <v>0</v>
      </c>
      <c r="O53" s="54">
        <v>0</v>
      </c>
      <c r="P53" s="61"/>
      <c r="Q53" s="61"/>
    </row>
    <row r="54" spans="1:17" x14ac:dyDescent="0.25">
      <c r="A54" s="19" t="s">
        <v>48</v>
      </c>
      <c r="B54" s="12">
        <v>1825</v>
      </c>
      <c r="C54" s="14">
        <v>66053155.880000003</v>
      </c>
      <c r="D54" s="12">
        <v>4159</v>
      </c>
      <c r="E54" s="2">
        <v>53358473.649999999</v>
      </c>
      <c r="F54" s="10">
        <v>1511</v>
      </c>
      <c r="G54" s="6">
        <v>1970243.13</v>
      </c>
      <c r="H54" s="4">
        <v>350341</v>
      </c>
      <c r="I54" s="5">
        <v>16114</v>
      </c>
      <c r="J54" s="5">
        <v>7607</v>
      </c>
      <c r="K54" s="5">
        <v>0</v>
      </c>
      <c r="L54" s="6" t="s">
        <v>117</v>
      </c>
      <c r="M54" s="45">
        <v>14433</v>
      </c>
      <c r="N54" s="51">
        <v>0</v>
      </c>
      <c r="O54" s="52">
        <v>0</v>
      </c>
      <c r="P54" s="61"/>
      <c r="Q54" s="61"/>
    </row>
    <row r="55" spans="1:17" x14ac:dyDescent="0.25">
      <c r="A55" s="17" t="s">
        <v>49</v>
      </c>
      <c r="B55" s="12">
        <v>2483</v>
      </c>
      <c r="C55" s="14">
        <v>101262706.90000001</v>
      </c>
      <c r="D55" s="12">
        <v>5625</v>
      </c>
      <c r="E55" s="2">
        <v>85013071.090000004</v>
      </c>
      <c r="F55" s="10">
        <v>2141</v>
      </c>
      <c r="G55" s="6">
        <v>3472716.82</v>
      </c>
      <c r="H55" s="4">
        <v>486328</v>
      </c>
      <c r="I55" s="5">
        <v>14733</v>
      </c>
      <c r="J55" s="5">
        <v>12228</v>
      </c>
      <c r="K55" s="5">
        <v>0</v>
      </c>
      <c r="L55" s="6" t="s">
        <v>117</v>
      </c>
      <c r="M55" s="45">
        <v>16988</v>
      </c>
      <c r="N55" s="51">
        <v>0</v>
      </c>
      <c r="O55" s="52">
        <v>0</v>
      </c>
      <c r="P55" s="61"/>
      <c r="Q55" s="61"/>
    </row>
    <row r="56" spans="1:17" x14ac:dyDescent="0.25">
      <c r="A56" s="18" t="s">
        <v>50</v>
      </c>
      <c r="B56" s="13">
        <v>3375</v>
      </c>
      <c r="C56" s="15">
        <v>125878444.41</v>
      </c>
      <c r="D56" s="13">
        <v>7246</v>
      </c>
      <c r="E56" s="3">
        <v>106412152.48</v>
      </c>
      <c r="F56" s="11">
        <v>2661</v>
      </c>
      <c r="G56" s="9">
        <v>4275656.9000000004</v>
      </c>
      <c r="H56" s="7">
        <v>581763</v>
      </c>
      <c r="I56" s="8">
        <v>15171</v>
      </c>
      <c r="J56" s="8">
        <v>96054</v>
      </c>
      <c r="K56" s="8">
        <v>0</v>
      </c>
      <c r="L56" s="9" t="s">
        <v>117</v>
      </c>
      <c r="M56" s="46">
        <v>24257</v>
      </c>
      <c r="N56" s="53">
        <v>0</v>
      </c>
      <c r="O56" s="54">
        <v>0</v>
      </c>
      <c r="P56" s="61"/>
      <c r="Q56" s="61"/>
    </row>
    <row r="57" spans="1:17" x14ac:dyDescent="0.25">
      <c r="A57" s="19" t="s">
        <v>51</v>
      </c>
      <c r="B57" s="12">
        <v>267</v>
      </c>
      <c r="C57" s="14">
        <v>5163598.9000000004</v>
      </c>
      <c r="D57" s="12">
        <v>647</v>
      </c>
      <c r="E57" s="2">
        <v>7023861.9000000004</v>
      </c>
      <c r="F57" s="10">
        <v>183</v>
      </c>
      <c r="G57" s="6">
        <v>282850</v>
      </c>
      <c r="H57" s="4">
        <v>41255</v>
      </c>
      <c r="I57" s="5" t="s">
        <v>117</v>
      </c>
      <c r="J57" s="5" t="s">
        <v>117</v>
      </c>
      <c r="K57" s="5">
        <v>0</v>
      </c>
      <c r="L57" s="6">
        <v>0</v>
      </c>
      <c r="M57" s="45" t="s">
        <v>117</v>
      </c>
      <c r="N57" s="51">
        <v>0</v>
      </c>
      <c r="O57" s="52">
        <v>0</v>
      </c>
      <c r="P57" s="61"/>
      <c r="Q57" s="61"/>
    </row>
    <row r="58" spans="1:17" x14ac:dyDescent="0.25">
      <c r="A58" s="17" t="s">
        <v>52</v>
      </c>
      <c r="B58" s="12">
        <v>1556</v>
      </c>
      <c r="C58" s="14">
        <v>62204561.280000001</v>
      </c>
      <c r="D58" s="12">
        <v>3185</v>
      </c>
      <c r="E58" s="2">
        <v>53093994.600000001</v>
      </c>
      <c r="F58" s="10">
        <v>1233</v>
      </c>
      <c r="G58" s="6">
        <v>2103230.85</v>
      </c>
      <c r="H58" s="4">
        <v>250157</v>
      </c>
      <c r="I58" s="5">
        <v>4836</v>
      </c>
      <c r="J58" s="5">
        <v>259099</v>
      </c>
      <c r="K58" s="5">
        <v>0</v>
      </c>
      <c r="L58" s="6">
        <v>0</v>
      </c>
      <c r="M58" s="45">
        <v>11198</v>
      </c>
      <c r="N58" s="51">
        <v>0</v>
      </c>
      <c r="O58" s="52">
        <v>0</v>
      </c>
      <c r="P58" s="61"/>
      <c r="Q58" s="61"/>
    </row>
    <row r="59" spans="1:17" x14ac:dyDescent="0.25">
      <c r="A59" s="18" t="s">
        <v>53</v>
      </c>
      <c r="B59" s="13">
        <v>3444</v>
      </c>
      <c r="C59" s="15">
        <v>116380907.78</v>
      </c>
      <c r="D59" s="13">
        <v>7869</v>
      </c>
      <c r="E59" s="3">
        <v>98900351.870000005</v>
      </c>
      <c r="F59" s="11">
        <v>2790</v>
      </c>
      <c r="G59" s="9">
        <v>3727258.37</v>
      </c>
      <c r="H59" s="7">
        <v>637868</v>
      </c>
      <c r="I59" s="8">
        <v>20354</v>
      </c>
      <c r="J59" s="8">
        <v>37518</v>
      </c>
      <c r="K59" s="8">
        <v>0</v>
      </c>
      <c r="L59" s="9" t="s">
        <v>117</v>
      </c>
      <c r="M59" s="46">
        <v>19557</v>
      </c>
      <c r="N59" s="53">
        <v>0</v>
      </c>
      <c r="O59" s="54" t="s">
        <v>117</v>
      </c>
      <c r="P59" s="61"/>
      <c r="Q59" s="61"/>
    </row>
    <row r="60" spans="1:17" x14ac:dyDescent="0.25">
      <c r="A60" s="19" t="s">
        <v>54</v>
      </c>
      <c r="B60" s="12">
        <v>111268</v>
      </c>
      <c r="C60" s="14">
        <v>5856061613.3000002</v>
      </c>
      <c r="D60" s="12">
        <v>221992</v>
      </c>
      <c r="E60" s="2">
        <v>4644230169.6000004</v>
      </c>
      <c r="F60" s="10">
        <v>96889</v>
      </c>
      <c r="G60" s="6">
        <v>212576410.18000001</v>
      </c>
      <c r="H60" s="4">
        <v>19028723.039999999</v>
      </c>
      <c r="I60" s="5">
        <v>846046</v>
      </c>
      <c r="J60" s="5">
        <v>2066662</v>
      </c>
      <c r="K60" s="5">
        <v>471836</v>
      </c>
      <c r="L60" s="6">
        <v>3742</v>
      </c>
      <c r="M60" s="45">
        <v>958197</v>
      </c>
      <c r="N60" s="51">
        <v>0</v>
      </c>
      <c r="O60" s="52" t="s">
        <v>117</v>
      </c>
      <c r="P60" s="61"/>
      <c r="Q60" s="61"/>
    </row>
    <row r="61" spans="1:17" x14ac:dyDescent="0.25">
      <c r="A61" s="17" t="s">
        <v>55</v>
      </c>
      <c r="B61" s="12">
        <v>14471</v>
      </c>
      <c r="C61" s="14">
        <v>642211482.23000002</v>
      </c>
      <c r="D61" s="12">
        <v>31091</v>
      </c>
      <c r="E61" s="2">
        <v>521789141.81999999</v>
      </c>
      <c r="F61" s="10">
        <v>11630</v>
      </c>
      <c r="G61" s="6">
        <v>22502626.940000001</v>
      </c>
      <c r="H61" s="4">
        <v>2588426.9300000002</v>
      </c>
      <c r="I61" s="5">
        <v>60401</v>
      </c>
      <c r="J61" s="5">
        <v>175752</v>
      </c>
      <c r="K61" s="5">
        <v>0</v>
      </c>
      <c r="L61" s="6" t="s">
        <v>117</v>
      </c>
      <c r="M61" s="45">
        <v>61466</v>
      </c>
      <c r="N61" s="51">
        <v>0</v>
      </c>
      <c r="O61" s="52">
        <v>0</v>
      </c>
      <c r="P61" s="61"/>
      <c r="Q61" s="61"/>
    </row>
    <row r="62" spans="1:17" x14ac:dyDescent="0.25">
      <c r="A62" s="18" t="s">
        <v>56</v>
      </c>
      <c r="B62" s="13">
        <v>354</v>
      </c>
      <c r="C62" s="15">
        <v>13761269.74</v>
      </c>
      <c r="D62" s="13">
        <v>805</v>
      </c>
      <c r="E62" s="3">
        <v>11778632.99</v>
      </c>
      <c r="F62" s="11">
        <v>278</v>
      </c>
      <c r="G62" s="9">
        <v>465870.51</v>
      </c>
      <c r="H62" s="7">
        <v>66116</v>
      </c>
      <c r="I62" s="8" t="s">
        <v>117</v>
      </c>
      <c r="J62" s="8" t="s">
        <v>117</v>
      </c>
      <c r="K62" s="8">
        <v>0</v>
      </c>
      <c r="L62" s="9">
        <v>0</v>
      </c>
      <c r="M62" s="46" t="s">
        <v>117</v>
      </c>
      <c r="N62" s="53">
        <v>0</v>
      </c>
      <c r="O62" s="54">
        <v>0</v>
      </c>
      <c r="P62" s="61"/>
      <c r="Q62" s="61"/>
    </row>
    <row r="63" spans="1:17" x14ac:dyDescent="0.25">
      <c r="A63" s="19" t="s">
        <v>57</v>
      </c>
      <c r="B63" s="12">
        <v>148</v>
      </c>
      <c r="C63" s="14">
        <v>3414435.14</v>
      </c>
      <c r="D63" s="12">
        <v>335</v>
      </c>
      <c r="E63" s="2">
        <v>2712447.14</v>
      </c>
      <c r="F63" s="10">
        <v>97</v>
      </c>
      <c r="G63" s="6">
        <v>83165.3</v>
      </c>
      <c r="H63" s="4">
        <v>23410</v>
      </c>
      <c r="I63" s="5" t="s">
        <v>117</v>
      </c>
      <c r="J63" s="5" t="s">
        <v>117</v>
      </c>
      <c r="K63" s="5">
        <v>0</v>
      </c>
      <c r="L63" s="6" t="s">
        <v>117</v>
      </c>
      <c r="M63" s="45" t="s">
        <v>117</v>
      </c>
      <c r="N63" s="51">
        <v>0</v>
      </c>
      <c r="O63" s="52">
        <v>0</v>
      </c>
      <c r="P63" s="61"/>
      <c r="Q63" s="61"/>
    </row>
    <row r="64" spans="1:17" x14ac:dyDescent="0.25">
      <c r="A64" s="17" t="s">
        <v>58</v>
      </c>
      <c r="B64" s="12">
        <v>15739</v>
      </c>
      <c r="C64" s="14">
        <v>690801255.67999995</v>
      </c>
      <c r="D64" s="12">
        <v>34450</v>
      </c>
      <c r="E64" s="2">
        <v>556494448.19000006</v>
      </c>
      <c r="F64" s="10">
        <v>13169</v>
      </c>
      <c r="G64" s="6">
        <v>23523200.949999999</v>
      </c>
      <c r="H64" s="4">
        <v>2932212.01</v>
      </c>
      <c r="I64" s="5">
        <v>108946</v>
      </c>
      <c r="J64" s="5">
        <v>233637</v>
      </c>
      <c r="K64" s="5" t="s">
        <v>117</v>
      </c>
      <c r="L64" s="6">
        <v>1398</v>
      </c>
      <c r="M64" s="45">
        <v>194954</v>
      </c>
      <c r="N64" s="51">
        <v>0</v>
      </c>
      <c r="O64" s="52" t="s">
        <v>117</v>
      </c>
      <c r="P64" s="61"/>
      <c r="Q64" s="61"/>
    </row>
    <row r="65" spans="1:17" x14ac:dyDescent="0.25">
      <c r="A65" s="18" t="s">
        <v>106</v>
      </c>
      <c r="B65" s="13">
        <v>168</v>
      </c>
      <c r="C65" s="15">
        <v>4931191.45</v>
      </c>
      <c r="D65" s="13">
        <v>380</v>
      </c>
      <c r="E65" s="3">
        <v>4436952.33</v>
      </c>
      <c r="F65" s="11">
        <v>126</v>
      </c>
      <c r="G65" s="9">
        <v>164600.29999999999</v>
      </c>
      <c r="H65" s="7">
        <v>29355</v>
      </c>
      <c r="I65" s="8" t="s">
        <v>117</v>
      </c>
      <c r="J65" s="8" t="s">
        <v>117</v>
      </c>
      <c r="K65" s="8">
        <v>0</v>
      </c>
      <c r="L65" s="9">
        <v>0</v>
      </c>
      <c r="M65" s="46" t="s">
        <v>117</v>
      </c>
      <c r="N65" s="53">
        <v>0</v>
      </c>
      <c r="O65" s="54">
        <v>0</v>
      </c>
      <c r="P65" s="61"/>
      <c r="Q65" s="61"/>
    </row>
    <row r="66" spans="1:17" x14ac:dyDescent="0.25">
      <c r="A66" s="19" t="s">
        <v>59</v>
      </c>
      <c r="B66" s="12">
        <v>2924</v>
      </c>
      <c r="C66" s="14">
        <v>109473234.89</v>
      </c>
      <c r="D66" s="12">
        <v>6564</v>
      </c>
      <c r="E66" s="2">
        <v>89306751.299999997</v>
      </c>
      <c r="F66" s="10">
        <v>2410</v>
      </c>
      <c r="G66" s="6">
        <v>3490809.82</v>
      </c>
      <c r="H66" s="4">
        <v>562223</v>
      </c>
      <c r="I66" s="5">
        <v>14705</v>
      </c>
      <c r="J66" s="5">
        <v>27553</v>
      </c>
      <c r="K66" s="5">
        <v>0</v>
      </c>
      <c r="L66" s="6" t="s">
        <v>117</v>
      </c>
      <c r="M66" s="45">
        <v>22451</v>
      </c>
      <c r="N66" s="51">
        <v>0</v>
      </c>
      <c r="O66" s="52">
        <v>0</v>
      </c>
      <c r="P66" s="61"/>
      <c r="Q66" s="61"/>
    </row>
    <row r="67" spans="1:17" x14ac:dyDescent="0.25">
      <c r="A67" s="17" t="s">
        <v>60</v>
      </c>
      <c r="B67" s="12">
        <v>1941</v>
      </c>
      <c r="C67" s="14">
        <v>75529529.370000005</v>
      </c>
      <c r="D67" s="12">
        <v>4426</v>
      </c>
      <c r="E67" s="2">
        <v>64140997.259999998</v>
      </c>
      <c r="F67" s="10">
        <v>1502</v>
      </c>
      <c r="G67" s="6">
        <v>2718633.29</v>
      </c>
      <c r="H67" s="4">
        <v>344403</v>
      </c>
      <c r="I67" s="5">
        <v>6941</v>
      </c>
      <c r="J67" s="5">
        <v>47458</v>
      </c>
      <c r="K67" s="5">
        <v>0</v>
      </c>
      <c r="L67" s="6">
        <v>0</v>
      </c>
      <c r="M67" s="45">
        <v>9282</v>
      </c>
      <c r="N67" s="51">
        <v>0</v>
      </c>
      <c r="O67" s="52" t="s">
        <v>117</v>
      </c>
      <c r="P67" s="61"/>
      <c r="Q67" s="61"/>
    </row>
    <row r="68" spans="1:17" x14ac:dyDescent="0.25">
      <c r="A68" s="18" t="s">
        <v>61</v>
      </c>
      <c r="B68" s="13">
        <v>1409</v>
      </c>
      <c r="C68" s="15">
        <v>44653271.609999999</v>
      </c>
      <c r="D68" s="13">
        <v>3274</v>
      </c>
      <c r="E68" s="3">
        <v>38839217.229999997</v>
      </c>
      <c r="F68" s="11">
        <v>1124</v>
      </c>
      <c r="G68" s="9">
        <v>1447273.95</v>
      </c>
      <c r="H68" s="7">
        <v>264835</v>
      </c>
      <c r="I68" s="8">
        <v>10081</v>
      </c>
      <c r="J68" s="8">
        <v>5274</v>
      </c>
      <c r="K68" s="8">
        <v>0</v>
      </c>
      <c r="L68" s="9" t="s">
        <v>117</v>
      </c>
      <c r="M68" s="46">
        <v>9772</v>
      </c>
      <c r="N68" s="53">
        <v>0</v>
      </c>
      <c r="O68" s="54">
        <v>0</v>
      </c>
      <c r="P68" s="61"/>
      <c r="Q68" s="61"/>
    </row>
    <row r="69" spans="1:17" x14ac:dyDescent="0.25">
      <c r="A69" s="19" t="s">
        <v>62</v>
      </c>
      <c r="B69" s="12">
        <v>2655</v>
      </c>
      <c r="C69" s="14">
        <v>117801339.84</v>
      </c>
      <c r="D69" s="12">
        <v>5762</v>
      </c>
      <c r="E69" s="2">
        <v>98927562.049999997</v>
      </c>
      <c r="F69" s="10">
        <v>2204</v>
      </c>
      <c r="G69" s="6">
        <v>4218775.17</v>
      </c>
      <c r="H69" s="4">
        <v>491518</v>
      </c>
      <c r="I69" s="5">
        <v>13297</v>
      </c>
      <c r="J69" s="5">
        <v>89216</v>
      </c>
      <c r="K69" s="5">
        <v>0</v>
      </c>
      <c r="L69" s="6" t="s">
        <v>117</v>
      </c>
      <c r="M69" s="45">
        <v>6775</v>
      </c>
      <c r="N69" s="51">
        <v>0</v>
      </c>
      <c r="O69" s="52">
        <v>0</v>
      </c>
      <c r="P69" s="61"/>
      <c r="Q69" s="61"/>
    </row>
    <row r="70" spans="1:17" x14ac:dyDescent="0.25">
      <c r="A70" s="17" t="s">
        <v>63</v>
      </c>
      <c r="B70" s="12">
        <v>1973</v>
      </c>
      <c r="C70" s="14">
        <v>63802378.799999997</v>
      </c>
      <c r="D70" s="12">
        <v>4088</v>
      </c>
      <c r="E70" s="2">
        <v>51523179.200000003</v>
      </c>
      <c r="F70" s="10">
        <v>1462</v>
      </c>
      <c r="G70" s="6">
        <v>1884329.8</v>
      </c>
      <c r="H70" s="4">
        <v>331716</v>
      </c>
      <c r="I70" s="5">
        <v>11195</v>
      </c>
      <c r="J70" s="5">
        <v>57364</v>
      </c>
      <c r="K70" s="5">
        <v>0</v>
      </c>
      <c r="L70" s="6" t="s">
        <v>117</v>
      </c>
      <c r="M70" s="45">
        <v>12929</v>
      </c>
      <c r="N70" s="51">
        <v>0</v>
      </c>
      <c r="O70" s="52">
        <v>0</v>
      </c>
      <c r="P70" s="61"/>
      <c r="Q70" s="61"/>
    </row>
    <row r="71" spans="1:17" x14ac:dyDescent="0.25">
      <c r="A71" s="18" t="s">
        <v>64</v>
      </c>
      <c r="B71" s="13">
        <v>6084</v>
      </c>
      <c r="C71" s="15">
        <v>258962403.38</v>
      </c>
      <c r="D71" s="13">
        <v>13204</v>
      </c>
      <c r="E71" s="3">
        <v>210060009.99000001</v>
      </c>
      <c r="F71" s="11">
        <v>5151</v>
      </c>
      <c r="G71" s="9">
        <v>8312635.6500000004</v>
      </c>
      <c r="H71" s="7">
        <v>1141998</v>
      </c>
      <c r="I71" s="8">
        <v>40991</v>
      </c>
      <c r="J71" s="8">
        <v>270705</v>
      </c>
      <c r="K71" s="8" t="s">
        <v>117</v>
      </c>
      <c r="L71" s="9" t="s">
        <v>117</v>
      </c>
      <c r="M71" s="46">
        <v>36507</v>
      </c>
      <c r="N71" s="53">
        <v>0</v>
      </c>
      <c r="O71" s="54">
        <v>0</v>
      </c>
      <c r="P71" s="61"/>
      <c r="Q71" s="61"/>
    </row>
    <row r="72" spans="1:17" x14ac:dyDescent="0.25">
      <c r="A72" s="19" t="s">
        <v>65</v>
      </c>
      <c r="B72" s="12">
        <v>1083</v>
      </c>
      <c r="C72" s="14">
        <v>36346309.149999999</v>
      </c>
      <c r="D72" s="12">
        <v>2399</v>
      </c>
      <c r="E72" s="2">
        <v>29681838.469999999</v>
      </c>
      <c r="F72" s="10">
        <v>868</v>
      </c>
      <c r="G72" s="6">
        <v>1020374.45</v>
      </c>
      <c r="H72" s="4">
        <v>191933</v>
      </c>
      <c r="I72" s="5">
        <v>2914</v>
      </c>
      <c r="J72" s="5">
        <v>109040</v>
      </c>
      <c r="K72" s="5">
        <v>0</v>
      </c>
      <c r="L72" s="6" t="s">
        <v>117</v>
      </c>
      <c r="M72" s="45">
        <v>3200</v>
      </c>
      <c r="N72" s="51">
        <v>0</v>
      </c>
      <c r="O72" s="52">
        <v>0</v>
      </c>
      <c r="P72" s="61"/>
      <c r="Q72" s="61"/>
    </row>
    <row r="73" spans="1:17" x14ac:dyDescent="0.25">
      <c r="A73" s="17" t="s">
        <v>66</v>
      </c>
      <c r="B73" s="12">
        <v>1141</v>
      </c>
      <c r="C73" s="14">
        <v>41702357.710000001</v>
      </c>
      <c r="D73" s="12">
        <v>2645</v>
      </c>
      <c r="E73" s="2">
        <v>35124708.280000001</v>
      </c>
      <c r="F73" s="10">
        <v>884</v>
      </c>
      <c r="G73" s="6">
        <v>1368604.09</v>
      </c>
      <c r="H73" s="4">
        <v>201721</v>
      </c>
      <c r="I73" s="5">
        <v>5464</v>
      </c>
      <c r="J73" s="5">
        <v>45532</v>
      </c>
      <c r="K73" s="5">
        <v>0</v>
      </c>
      <c r="L73" s="6" t="s">
        <v>117</v>
      </c>
      <c r="M73" s="45">
        <v>6231</v>
      </c>
      <c r="N73" s="51">
        <v>0</v>
      </c>
      <c r="O73" s="52">
        <v>0</v>
      </c>
      <c r="P73" s="61"/>
      <c r="Q73" s="61"/>
    </row>
    <row r="74" spans="1:17" x14ac:dyDescent="0.25">
      <c r="A74" s="18" t="s">
        <v>67</v>
      </c>
      <c r="B74" s="13">
        <v>3775</v>
      </c>
      <c r="C74" s="15">
        <v>156810301.63999999</v>
      </c>
      <c r="D74" s="13">
        <v>8372</v>
      </c>
      <c r="E74" s="3">
        <v>129811883.95</v>
      </c>
      <c r="F74" s="11">
        <v>3122</v>
      </c>
      <c r="G74" s="9">
        <v>5405264.71</v>
      </c>
      <c r="H74" s="7">
        <v>704022</v>
      </c>
      <c r="I74" s="8">
        <v>25678</v>
      </c>
      <c r="J74" s="8">
        <v>46171</v>
      </c>
      <c r="K74" s="8">
        <v>0</v>
      </c>
      <c r="L74" s="9" t="s">
        <v>117</v>
      </c>
      <c r="M74" s="46">
        <v>22776</v>
      </c>
      <c r="N74" s="53">
        <v>0</v>
      </c>
      <c r="O74" s="54">
        <v>0</v>
      </c>
      <c r="P74" s="61"/>
      <c r="Q74" s="61"/>
    </row>
    <row r="75" spans="1:17" x14ac:dyDescent="0.25">
      <c r="A75" s="19" t="s">
        <v>68</v>
      </c>
      <c r="B75" s="12">
        <v>2745</v>
      </c>
      <c r="C75" s="14">
        <v>104668066.06</v>
      </c>
      <c r="D75" s="12">
        <v>6462</v>
      </c>
      <c r="E75" s="2">
        <v>90529104.819999993</v>
      </c>
      <c r="F75" s="10">
        <v>2308</v>
      </c>
      <c r="G75" s="6">
        <v>3604658.34</v>
      </c>
      <c r="H75" s="4">
        <v>552274</v>
      </c>
      <c r="I75" s="5">
        <v>17814</v>
      </c>
      <c r="J75" s="5">
        <v>24320</v>
      </c>
      <c r="K75" s="5">
        <v>0</v>
      </c>
      <c r="L75" s="6" t="s">
        <v>117</v>
      </c>
      <c r="M75" s="45">
        <v>16845</v>
      </c>
      <c r="N75" s="51">
        <v>0</v>
      </c>
      <c r="O75" s="52">
        <v>0</v>
      </c>
      <c r="P75" s="61"/>
      <c r="Q75" s="61"/>
    </row>
    <row r="76" spans="1:17" x14ac:dyDescent="0.25">
      <c r="A76" s="17" t="s">
        <v>69</v>
      </c>
      <c r="B76" s="12">
        <v>13385</v>
      </c>
      <c r="C76" s="14">
        <v>464705629.75999999</v>
      </c>
      <c r="D76" s="12">
        <v>29664</v>
      </c>
      <c r="E76" s="2">
        <v>476851187.80000001</v>
      </c>
      <c r="F76" s="10">
        <v>11522</v>
      </c>
      <c r="G76" s="6">
        <v>19933882.75</v>
      </c>
      <c r="H76" s="4">
        <v>2595397</v>
      </c>
      <c r="I76" s="5">
        <v>106572</v>
      </c>
      <c r="J76" s="5">
        <v>115489</v>
      </c>
      <c r="K76" s="5" t="s">
        <v>117</v>
      </c>
      <c r="L76" s="6" t="s">
        <v>117</v>
      </c>
      <c r="M76" s="45">
        <v>182083</v>
      </c>
      <c r="N76" s="51">
        <v>0</v>
      </c>
      <c r="O76" s="52" t="s">
        <v>117</v>
      </c>
      <c r="P76" s="61"/>
      <c r="Q76" s="61"/>
    </row>
    <row r="77" spans="1:17" x14ac:dyDescent="0.25">
      <c r="A77" s="18" t="s">
        <v>70</v>
      </c>
      <c r="B77" s="13">
        <v>2034</v>
      </c>
      <c r="C77" s="15">
        <v>80152353.609999999</v>
      </c>
      <c r="D77" s="13">
        <v>4525</v>
      </c>
      <c r="E77" s="3">
        <v>66316435.270000003</v>
      </c>
      <c r="F77" s="11">
        <v>1700</v>
      </c>
      <c r="G77" s="9">
        <v>2626921.4700000002</v>
      </c>
      <c r="H77" s="7">
        <v>394308</v>
      </c>
      <c r="I77" s="8">
        <v>12426</v>
      </c>
      <c r="J77" s="8">
        <v>44027</v>
      </c>
      <c r="K77" s="8">
        <v>0</v>
      </c>
      <c r="L77" s="9" t="s">
        <v>117</v>
      </c>
      <c r="M77" s="46">
        <v>12024</v>
      </c>
      <c r="N77" s="53">
        <v>0</v>
      </c>
      <c r="O77" s="54">
        <v>0</v>
      </c>
      <c r="P77" s="61"/>
      <c r="Q77" s="61"/>
    </row>
    <row r="78" spans="1:17" x14ac:dyDescent="0.25">
      <c r="A78" s="19" t="s">
        <v>71</v>
      </c>
      <c r="B78" s="12">
        <v>4151</v>
      </c>
      <c r="C78" s="14">
        <v>166765585.38999999</v>
      </c>
      <c r="D78" s="12">
        <v>9061</v>
      </c>
      <c r="E78" s="2">
        <v>137159173.72999999</v>
      </c>
      <c r="F78" s="10">
        <v>3372</v>
      </c>
      <c r="G78" s="6">
        <v>5552717.2400000002</v>
      </c>
      <c r="H78" s="4">
        <v>757218</v>
      </c>
      <c r="I78" s="5">
        <v>22801</v>
      </c>
      <c r="J78" s="5">
        <v>124357</v>
      </c>
      <c r="K78" s="5">
        <v>0</v>
      </c>
      <c r="L78" s="6" t="s">
        <v>117</v>
      </c>
      <c r="M78" s="45">
        <v>22569</v>
      </c>
      <c r="N78" s="51">
        <v>0</v>
      </c>
      <c r="O78" s="52">
        <v>0</v>
      </c>
      <c r="P78" s="61"/>
      <c r="Q78" s="61"/>
    </row>
    <row r="79" spans="1:17" x14ac:dyDescent="0.25">
      <c r="A79" s="17" t="s">
        <v>72</v>
      </c>
      <c r="B79" s="12">
        <v>3513</v>
      </c>
      <c r="C79" s="14">
        <v>128185533.92</v>
      </c>
      <c r="D79" s="12">
        <v>7418</v>
      </c>
      <c r="E79" s="2">
        <v>104476847.22</v>
      </c>
      <c r="F79" s="10">
        <v>2687</v>
      </c>
      <c r="G79" s="6">
        <v>3743772.7</v>
      </c>
      <c r="H79" s="4">
        <v>614635</v>
      </c>
      <c r="I79" s="5">
        <v>11989</v>
      </c>
      <c r="J79" s="5">
        <v>467884</v>
      </c>
      <c r="K79" s="5">
        <v>0</v>
      </c>
      <c r="L79" s="6" t="s">
        <v>117</v>
      </c>
      <c r="M79" s="45">
        <v>16051</v>
      </c>
      <c r="N79" s="51">
        <v>0</v>
      </c>
      <c r="O79" s="52">
        <v>0</v>
      </c>
      <c r="P79" s="61"/>
      <c r="Q79" s="61"/>
    </row>
    <row r="80" spans="1:17" x14ac:dyDescent="0.25">
      <c r="A80" s="18" t="s">
        <v>73</v>
      </c>
      <c r="B80" s="13">
        <v>650</v>
      </c>
      <c r="C80" s="15">
        <v>19512814.780000001</v>
      </c>
      <c r="D80" s="13">
        <v>1396</v>
      </c>
      <c r="E80" s="3">
        <v>18612519.100000001</v>
      </c>
      <c r="F80" s="11">
        <v>498</v>
      </c>
      <c r="G80" s="9">
        <v>765941.41</v>
      </c>
      <c r="H80" s="7">
        <v>105105</v>
      </c>
      <c r="I80" s="8">
        <v>2355</v>
      </c>
      <c r="J80" s="8" t="s">
        <v>117</v>
      </c>
      <c r="K80" s="8">
        <v>0</v>
      </c>
      <c r="L80" s="9" t="s">
        <v>117</v>
      </c>
      <c r="M80" s="46" t="s">
        <v>117</v>
      </c>
      <c r="N80" s="53">
        <v>0</v>
      </c>
      <c r="O80" s="54">
        <v>0</v>
      </c>
      <c r="P80" s="61"/>
      <c r="Q80" s="61"/>
    </row>
    <row r="81" spans="1:17" x14ac:dyDescent="0.25">
      <c r="A81" s="19" t="s">
        <v>74</v>
      </c>
      <c r="B81" s="12">
        <v>5708</v>
      </c>
      <c r="C81" s="14">
        <v>233294641.49000001</v>
      </c>
      <c r="D81" s="12">
        <v>13024</v>
      </c>
      <c r="E81" s="2">
        <v>193872356.68000001</v>
      </c>
      <c r="F81" s="10">
        <v>4854</v>
      </c>
      <c r="G81" s="6">
        <v>7750234.3600000003</v>
      </c>
      <c r="H81" s="4">
        <v>1126151</v>
      </c>
      <c r="I81" s="5">
        <v>49592</v>
      </c>
      <c r="J81" s="5">
        <v>58773</v>
      </c>
      <c r="K81" s="5">
        <v>0</v>
      </c>
      <c r="L81" s="6">
        <v>0</v>
      </c>
      <c r="M81" s="45">
        <v>52659</v>
      </c>
      <c r="N81" s="51">
        <v>0</v>
      </c>
      <c r="O81" s="52" t="s">
        <v>117</v>
      </c>
      <c r="P81" s="61"/>
      <c r="Q81" s="61"/>
    </row>
    <row r="82" spans="1:17" x14ac:dyDescent="0.25">
      <c r="A82" s="17" t="s">
        <v>75</v>
      </c>
      <c r="B82" s="12">
        <v>45097</v>
      </c>
      <c r="C82" s="14">
        <v>2529406029.1999998</v>
      </c>
      <c r="D82" s="12">
        <v>99003</v>
      </c>
      <c r="E82" s="2">
        <v>2004044115.9000001</v>
      </c>
      <c r="F82" s="10">
        <v>39175</v>
      </c>
      <c r="G82" s="6">
        <v>88577143.260000005</v>
      </c>
      <c r="H82" s="4">
        <v>8502587.1699999999</v>
      </c>
      <c r="I82" s="5">
        <v>393243</v>
      </c>
      <c r="J82" s="5">
        <v>3041387</v>
      </c>
      <c r="K82" s="5">
        <v>17855</v>
      </c>
      <c r="L82" s="6">
        <v>1811</v>
      </c>
      <c r="M82" s="45">
        <v>365608</v>
      </c>
      <c r="N82" s="51">
        <v>0</v>
      </c>
      <c r="O82" s="52">
        <v>0</v>
      </c>
      <c r="P82" s="61"/>
      <c r="Q82" s="61"/>
    </row>
    <row r="83" spans="1:17" x14ac:dyDescent="0.25">
      <c r="A83" s="18" t="s">
        <v>76</v>
      </c>
      <c r="B83" s="13">
        <v>8253</v>
      </c>
      <c r="C83" s="15">
        <v>386123441.85000002</v>
      </c>
      <c r="D83" s="13">
        <v>18230</v>
      </c>
      <c r="E83" s="3">
        <v>312643783.75999999</v>
      </c>
      <c r="F83" s="11">
        <v>6941</v>
      </c>
      <c r="G83" s="9">
        <v>13353342.800000001</v>
      </c>
      <c r="H83" s="7">
        <v>1593889</v>
      </c>
      <c r="I83" s="8">
        <v>63127</v>
      </c>
      <c r="J83" s="8">
        <v>171370</v>
      </c>
      <c r="K83" s="8" t="s">
        <v>117</v>
      </c>
      <c r="L83" s="9" t="s">
        <v>117</v>
      </c>
      <c r="M83" s="46">
        <v>48801</v>
      </c>
      <c r="N83" s="53">
        <v>0</v>
      </c>
      <c r="O83" s="54">
        <v>0</v>
      </c>
      <c r="P83" s="61"/>
      <c r="Q83" s="61"/>
    </row>
    <row r="84" spans="1:17" x14ac:dyDescent="0.25">
      <c r="A84" s="19" t="s">
        <v>77</v>
      </c>
      <c r="B84" s="12">
        <v>13800</v>
      </c>
      <c r="C84" s="14">
        <v>562377548.85000002</v>
      </c>
      <c r="D84" s="12">
        <v>30462</v>
      </c>
      <c r="E84" s="2">
        <v>459672538.06</v>
      </c>
      <c r="F84" s="10">
        <v>11215</v>
      </c>
      <c r="G84" s="6">
        <v>19184364.449999999</v>
      </c>
      <c r="H84" s="4">
        <v>2474850</v>
      </c>
      <c r="I84" s="5">
        <v>66298</v>
      </c>
      <c r="J84" s="5">
        <v>123214</v>
      </c>
      <c r="K84" s="5" t="s">
        <v>117</v>
      </c>
      <c r="L84" s="6" t="s">
        <v>117</v>
      </c>
      <c r="M84" s="45">
        <v>122474</v>
      </c>
      <c r="N84" s="51">
        <v>0</v>
      </c>
      <c r="O84" s="52">
        <v>0</v>
      </c>
      <c r="P84" s="61"/>
      <c r="Q84" s="61"/>
    </row>
    <row r="85" spans="1:17" x14ac:dyDescent="0.25">
      <c r="A85" s="17" t="s">
        <v>78</v>
      </c>
      <c r="B85" s="12">
        <v>6342</v>
      </c>
      <c r="C85" s="14">
        <v>302727022.16000003</v>
      </c>
      <c r="D85" s="12">
        <v>13937</v>
      </c>
      <c r="E85" s="2">
        <v>241040637.94</v>
      </c>
      <c r="F85" s="10">
        <v>5429</v>
      </c>
      <c r="G85" s="6">
        <v>10124567.039999999</v>
      </c>
      <c r="H85" s="4">
        <v>1220069</v>
      </c>
      <c r="I85" s="5">
        <v>49954</v>
      </c>
      <c r="J85" s="5">
        <v>79796</v>
      </c>
      <c r="K85" s="5" t="s">
        <v>117</v>
      </c>
      <c r="L85" s="6" t="s">
        <v>117</v>
      </c>
      <c r="M85" s="45">
        <v>35499</v>
      </c>
      <c r="N85" s="51">
        <v>0</v>
      </c>
      <c r="O85" s="52" t="s">
        <v>117</v>
      </c>
      <c r="P85" s="61"/>
      <c r="Q85" s="61"/>
    </row>
    <row r="86" spans="1:17" x14ac:dyDescent="0.25">
      <c r="A86" s="18" t="s">
        <v>79</v>
      </c>
      <c r="B86" s="13">
        <v>2136</v>
      </c>
      <c r="C86" s="15">
        <v>76248177.920000002</v>
      </c>
      <c r="D86" s="13">
        <v>4763</v>
      </c>
      <c r="E86" s="3">
        <v>65873036.350000001</v>
      </c>
      <c r="F86" s="11">
        <v>1684</v>
      </c>
      <c r="G86" s="9">
        <v>2697913.12</v>
      </c>
      <c r="H86" s="7">
        <v>365849.42</v>
      </c>
      <c r="I86" s="8">
        <v>8668</v>
      </c>
      <c r="J86" s="8">
        <v>13692</v>
      </c>
      <c r="K86" s="8">
        <v>0</v>
      </c>
      <c r="L86" s="9" t="s">
        <v>117</v>
      </c>
      <c r="M86" s="46">
        <v>13905</v>
      </c>
      <c r="N86" s="53">
        <v>0</v>
      </c>
      <c r="O86" s="54">
        <v>0</v>
      </c>
      <c r="P86" s="61"/>
      <c r="Q86" s="61"/>
    </row>
    <row r="87" spans="1:17" x14ac:dyDescent="0.25">
      <c r="A87" s="19" t="s">
        <v>80</v>
      </c>
      <c r="B87" s="12">
        <v>1185</v>
      </c>
      <c r="C87" s="14">
        <v>36462664.890000001</v>
      </c>
      <c r="D87" s="12">
        <v>2588</v>
      </c>
      <c r="E87" s="2">
        <v>31385979.039999999</v>
      </c>
      <c r="F87" s="10">
        <v>922</v>
      </c>
      <c r="G87" s="6">
        <v>1170410.77</v>
      </c>
      <c r="H87" s="4">
        <v>207484</v>
      </c>
      <c r="I87" s="5">
        <v>5291</v>
      </c>
      <c r="J87" s="5">
        <v>10219</v>
      </c>
      <c r="K87" s="5">
        <v>0</v>
      </c>
      <c r="L87" s="6">
        <v>0</v>
      </c>
      <c r="M87" s="45">
        <v>8165</v>
      </c>
      <c r="N87" s="51">
        <v>0</v>
      </c>
      <c r="O87" s="52">
        <v>0</v>
      </c>
      <c r="P87" s="61"/>
      <c r="Q87" s="61"/>
    </row>
    <row r="88" spans="1:17" x14ac:dyDescent="0.25">
      <c r="A88" s="17" t="s">
        <v>81</v>
      </c>
      <c r="B88" s="12">
        <v>233</v>
      </c>
      <c r="C88" s="14">
        <v>8269162.4800000004</v>
      </c>
      <c r="D88" s="12">
        <v>498</v>
      </c>
      <c r="E88" s="2">
        <v>6859015.7800000003</v>
      </c>
      <c r="F88" s="10">
        <v>191</v>
      </c>
      <c r="G88" s="6">
        <v>280987.86</v>
      </c>
      <c r="H88" s="4">
        <v>37307</v>
      </c>
      <c r="I88" s="5" t="s">
        <v>117</v>
      </c>
      <c r="J88" s="5" t="s">
        <v>117</v>
      </c>
      <c r="K88" s="5">
        <v>0</v>
      </c>
      <c r="L88" s="6">
        <v>0</v>
      </c>
      <c r="M88" s="45" t="s">
        <v>117</v>
      </c>
      <c r="N88" s="51">
        <v>0</v>
      </c>
      <c r="O88" s="52">
        <v>0</v>
      </c>
      <c r="P88" s="61"/>
      <c r="Q88" s="61"/>
    </row>
    <row r="89" spans="1:17" x14ac:dyDescent="0.25">
      <c r="A89" s="18" t="s">
        <v>82</v>
      </c>
      <c r="B89" s="13">
        <v>1250</v>
      </c>
      <c r="C89" s="15">
        <v>46750985.689999998</v>
      </c>
      <c r="D89" s="13">
        <v>2908</v>
      </c>
      <c r="E89" s="3">
        <v>40484151.850000001</v>
      </c>
      <c r="F89" s="11">
        <v>1055</v>
      </c>
      <c r="G89" s="9">
        <v>1587609.67</v>
      </c>
      <c r="H89" s="7">
        <v>237186</v>
      </c>
      <c r="I89" s="8">
        <v>9327</v>
      </c>
      <c r="J89" s="8">
        <v>38932</v>
      </c>
      <c r="K89" s="8">
        <v>0</v>
      </c>
      <c r="L89" s="9">
        <v>0</v>
      </c>
      <c r="M89" s="46">
        <v>9830</v>
      </c>
      <c r="N89" s="53">
        <v>0</v>
      </c>
      <c r="O89" s="54">
        <v>0</v>
      </c>
      <c r="P89" s="61"/>
      <c r="Q89" s="61"/>
    </row>
    <row r="90" spans="1:17" x14ac:dyDescent="0.25">
      <c r="A90" s="19" t="s">
        <v>83</v>
      </c>
      <c r="B90" s="12">
        <v>2218</v>
      </c>
      <c r="C90" s="14">
        <v>82548031.409999996</v>
      </c>
      <c r="D90" s="12">
        <v>4878</v>
      </c>
      <c r="E90" s="2">
        <v>69086065.519999996</v>
      </c>
      <c r="F90" s="10">
        <v>1792</v>
      </c>
      <c r="G90" s="6">
        <v>2710778.05</v>
      </c>
      <c r="H90" s="4">
        <v>397071</v>
      </c>
      <c r="I90" s="5">
        <v>10600</v>
      </c>
      <c r="J90" s="5">
        <v>79652</v>
      </c>
      <c r="K90" s="5">
        <v>0</v>
      </c>
      <c r="L90" s="6" t="s">
        <v>117</v>
      </c>
      <c r="M90" s="45">
        <v>9586</v>
      </c>
      <c r="N90" s="51">
        <v>0</v>
      </c>
      <c r="O90" s="52">
        <v>0</v>
      </c>
      <c r="P90" s="61"/>
      <c r="Q90" s="61"/>
    </row>
    <row r="91" spans="1:17" x14ac:dyDescent="0.25">
      <c r="A91" s="17" t="s">
        <v>84</v>
      </c>
      <c r="B91" s="12">
        <v>291</v>
      </c>
      <c r="C91" s="14">
        <v>9801038.5999999996</v>
      </c>
      <c r="D91" s="12">
        <v>699</v>
      </c>
      <c r="E91" s="2">
        <v>11280171.18</v>
      </c>
      <c r="F91" s="10">
        <v>220</v>
      </c>
      <c r="G91" s="6">
        <v>516840</v>
      </c>
      <c r="H91" s="4">
        <v>51385</v>
      </c>
      <c r="I91" s="5" t="s">
        <v>117</v>
      </c>
      <c r="J91" s="5" t="s">
        <v>117</v>
      </c>
      <c r="K91" s="5">
        <v>0</v>
      </c>
      <c r="L91" s="6">
        <v>0</v>
      </c>
      <c r="M91" s="45" t="s">
        <v>117</v>
      </c>
      <c r="N91" s="51">
        <v>0</v>
      </c>
      <c r="O91" s="52">
        <v>0</v>
      </c>
      <c r="P91" s="61"/>
      <c r="Q91" s="61"/>
    </row>
    <row r="92" spans="1:17" x14ac:dyDescent="0.25">
      <c r="A92" s="18" t="s">
        <v>85</v>
      </c>
      <c r="B92" s="13">
        <v>1564</v>
      </c>
      <c r="C92" s="15">
        <v>59198940.049999997</v>
      </c>
      <c r="D92" s="13">
        <v>3642</v>
      </c>
      <c r="E92" s="3">
        <v>44616455.509999998</v>
      </c>
      <c r="F92" s="11">
        <v>1046</v>
      </c>
      <c r="G92" s="9">
        <v>1796025.03</v>
      </c>
      <c r="H92" s="7">
        <v>252907</v>
      </c>
      <c r="I92" s="8">
        <v>7202</v>
      </c>
      <c r="J92" s="8">
        <v>73109</v>
      </c>
      <c r="K92" s="8">
        <v>0</v>
      </c>
      <c r="L92" s="9">
        <v>0</v>
      </c>
      <c r="M92" s="46">
        <v>47024</v>
      </c>
      <c r="N92" s="53">
        <v>0</v>
      </c>
      <c r="O92" s="54">
        <v>0</v>
      </c>
      <c r="P92" s="61"/>
      <c r="Q92" s="61"/>
    </row>
    <row r="93" spans="1:17" x14ac:dyDescent="0.25">
      <c r="A93" s="19" t="s">
        <v>86</v>
      </c>
      <c r="B93" s="12">
        <v>1719</v>
      </c>
      <c r="C93" s="14">
        <v>57836371.159999996</v>
      </c>
      <c r="D93" s="12">
        <v>3799</v>
      </c>
      <c r="E93" s="2">
        <v>50432326.93</v>
      </c>
      <c r="F93" s="10">
        <v>1283</v>
      </c>
      <c r="G93" s="6">
        <v>1938776.36</v>
      </c>
      <c r="H93" s="4">
        <v>306372</v>
      </c>
      <c r="I93" s="5">
        <v>8509</v>
      </c>
      <c r="J93" s="5">
        <v>61159</v>
      </c>
      <c r="K93" s="5">
        <v>0</v>
      </c>
      <c r="L93" s="6" t="s">
        <v>117</v>
      </c>
      <c r="M93" s="45">
        <v>13246</v>
      </c>
      <c r="N93" s="51">
        <v>0</v>
      </c>
      <c r="O93" s="52">
        <v>0</v>
      </c>
      <c r="P93" s="61"/>
      <c r="Q93" s="61"/>
    </row>
    <row r="94" spans="1:17" x14ac:dyDescent="0.25">
      <c r="A94" s="17" t="s">
        <v>87</v>
      </c>
      <c r="B94" s="12">
        <v>7384</v>
      </c>
      <c r="C94" s="14">
        <v>418757710.19</v>
      </c>
      <c r="D94" s="12">
        <v>16612</v>
      </c>
      <c r="E94" s="2">
        <v>344963880.27999997</v>
      </c>
      <c r="F94" s="10">
        <v>6444</v>
      </c>
      <c r="G94" s="6">
        <v>15653462.390000001</v>
      </c>
      <c r="H94" s="4">
        <v>1444509</v>
      </c>
      <c r="I94" s="5">
        <v>60223</v>
      </c>
      <c r="J94" s="5">
        <v>437316</v>
      </c>
      <c r="K94" s="5">
        <v>0</v>
      </c>
      <c r="L94" s="6" t="s">
        <v>117</v>
      </c>
      <c r="M94" s="45">
        <v>43876</v>
      </c>
      <c r="N94" s="51">
        <v>0</v>
      </c>
      <c r="O94" s="52">
        <v>0</v>
      </c>
      <c r="P94" s="61"/>
      <c r="Q94" s="61"/>
    </row>
    <row r="95" spans="1:17" x14ac:dyDescent="0.25">
      <c r="A95" s="18" t="s">
        <v>88</v>
      </c>
      <c r="B95" s="13">
        <v>3051</v>
      </c>
      <c r="C95" s="15">
        <v>128541861.54000001</v>
      </c>
      <c r="D95" s="13">
        <v>6520</v>
      </c>
      <c r="E95" s="3">
        <v>104765383.03</v>
      </c>
      <c r="F95" s="11">
        <v>2573</v>
      </c>
      <c r="G95" s="9">
        <v>4233278.91</v>
      </c>
      <c r="H95" s="7">
        <v>566066</v>
      </c>
      <c r="I95" s="8">
        <v>23255</v>
      </c>
      <c r="J95" s="8">
        <v>100522</v>
      </c>
      <c r="K95" s="8">
        <v>0</v>
      </c>
      <c r="L95" s="9" t="s">
        <v>117</v>
      </c>
      <c r="M95" s="46">
        <v>25466</v>
      </c>
      <c r="N95" s="53">
        <v>0</v>
      </c>
      <c r="O95" s="54" t="s">
        <v>117</v>
      </c>
      <c r="P95" s="61"/>
      <c r="Q95" s="61"/>
    </row>
    <row r="96" spans="1:17" x14ac:dyDescent="0.25">
      <c r="A96" s="19" t="s">
        <v>89</v>
      </c>
      <c r="B96" s="12">
        <v>1462</v>
      </c>
      <c r="C96" s="14">
        <v>49649601.609999999</v>
      </c>
      <c r="D96" s="12">
        <v>3283</v>
      </c>
      <c r="E96" s="2">
        <v>40656052.469999999</v>
      </c>
      <c r="F96" s="10">
        <v>1178</v>
      </c>
      <c r="G96" s="6">
        <v>1505941.89</v>
      </c>
      <c r="H96" s="4">
        <v>265489</v>
      </c>
      <c r="I96" s="5">
        <v>5076</v>
      </c>
      <c r="J96" s="5">
        <v>24539</v>
      </c>
      <c r="K96" s="5">
        <v>0</v>
      </c>
      <c r="L96" s="6" t="s">
        <v>117</v>
      </c>
      <c r="M96" s="45">
        <v>8226</v>
      </c>
      <c r="N96" s="51">
        <v>0</v>
      </c>
      <c r="O96" s="52">
        <v>0</v>
      </c>
      <c r="P96" s="61"/>
      <c r="Q96" s="61"/>
    </row>
    <row r="97" spans="1:17" x14ac:dyDescent="0.25">
      <c r="A97" s="17" t="s">
        <v>90</v>
      </c>
      <c r="B97" s="12">
        <v>268</v>
      </c>
      <c r="C97" s="14">
        <v>7828370.3200000003</v>
      </c>
      <c r="D97" s="12">
        <v>645</v>
      </c>
      <c r="E97" s="2">
        <v>7890245.3200000003</v>
      </c>
      <c r="F97" s="10">
        <v>197</v>
      </c>
      <c r="G97" s="6">
        <v>318737.53000000003</v>
      </c>
      <c r="H97" s="4">
        <v>46820</v>
      </c>
      <c r="I97" s="5" t="s">
        <v>117</v>
      </c>
      <c r="J97" s="5" t="s">
        <v>117</v>
      </c>
      <c r="K97" s="5">
        <v>0</v>
      </c>
      <c r="L97" s="6">
        <v>0</v>
      </c>
      <c r="M97" s="45" t="s">
        <v>117</v>
      </c>
      <c r="N97" s="51">
        <v>0</v>
      </c>
      <c r="O97" s="52">
        <v>0</v>
      </c>
      <c r="P97" s="61"/>
      <c r="Q97" s="61"/>
    </row>
    <row r="98" spans="1:17" ht="15.75" thickBot="1" x14ac:dyDescent="0.3">
      <c r="A98" s="26" t="s">
        <v>91</v>
      </c>
      <c r="B98" s="27">
        <v>5820</v>
      </c>
      <c r="C98" s="28">
        <v>246415865.37</v>
      </c>
      <c r="D98" s="27">
        <v>12374</v>
      </c>
      <c r="E98" s="28">
        <v>203812607.63</v>
      </c>
      <c r="F98" s="29">
        <v>4922</v>
      </c>
      <c r="G98" s="30">
        <v>8391558.5399999991</v>
      </c>
      <c r="H98" s="31">
        <v>1069076</v>
      </c>
      <c r="I98" s="32">
        <v>28513</v>
      </c>
      <c r="J98" s="32">
        <v>208614</v>
      </c>
      <c r="K98" s="32">
        <v>0</v>
      </c>
      <c r="L98" s="30" t="s">
        <v>117</v>
      </c>
      <c r="M98" s="47">
        <v>38060</v>
      </c>
      <c r="N98" s="55">
        <v>0</v>
      </c>
      <c r="O98" s="56">
        <v>0</v>
      </c>
      <c r="P98" s="61"/>
      <c r="Q98" s="61"/>
    </row>
    <row r="99" spans="1:17" ht="15.75" thickTop="1" x14ac:dyDescent="0.25">
      <c r="A99" s="39" t="s">
        <v>93</v>
      </c>
      <c r="B99" s="40">
        <v>708519</v>
      </c>
      <c r="C99" s="41">
        <v>35955033474</v>
      </c>
      <c r="D99" s="40">
        <v>1512757</v>
      </c>
      <c r="E99" s="41">
        <v>28899845467</v>
      </c>
      <c r="F99" s="42">
        <v>597219</v>
      </c>
      <c r="G99" s="43">
        <v>1290010180.7</v>
      </c>
      <c r="H99" s="44">
        <v>126952139.06999999</v>
      </c>
      <c r="I99" s="41">
        <v>4832625</v>
      </c>
      <c r="J99" s="41">
        <v>29860278</v>
      </c>
      <c r="K99" s="41">
        <v>5016685</v>
      </c>
      <c r="L99" s="43">
        <v>24115</v>
      </c>
      <c r="M99" s="48">
        <v>6571622</v>
      </c>
      <c r="N99" s="48">
        <v>0</v>
      </c>
      <c r="O99" s="57">
        <v>42100</v>
      </c>
      <c r="P99" s="61"/>
      <c r="Q99" s="61"/>
    </row>
    <row r="100" spans="1:17" ht="15.75" thickBot="1" x14ac:dyDescent="0.3">
      <c r="A100" s="33" t="s">
        <v>94</v>
      </c>
      <c r="B100" s="34">
        <v>99263</v>
      </c>
      <c r="C100" s="35">
        <v>30413914861</v>
      </c>
      <c r="D100" s="34">
        <v>222048</v>
      </c>
      <c r="E100" s="35">
        <v>25011768850</v>
      </c>
      <c r="F100" s="36">
        <v>84892</v>
      </c>
      <c r="G100" s="37">
        <v>124210630.54000001</v>
      </c>
      <c r="H100" s="38">
        <v>2862839.45</v>
      </c>
      <c r="I100" s="35">
        <v>98851</v>
      </c>
      <c r="J100" s="35">
        <v>1940286</v>
      </c>
      <c r="K100" s="35">
        <v>470200</v>
      </c>
      <c r="L100" s="37">
        <v>663</v>
      </c>
      <c r="M100" s="49">
        <v>247170</v>
      </c>
      <c r="N100" s="49">
        <v>0</v>
      </c>
      <c r="O100" s="58">
        <v>0</v>
      </c>
      <c r="P100" s="61"/>
      <c r="Q100" s="61"/>
    </row>
    <row r="101" spans="1:17" ht="15.75" thickTop="1" x14ac:dyDescent="0.25">
      <c r="A101" s="21" t="s">
        <v>95</v>
      </c>
      <c r="B101" s="22">
        <v>807782</v>
      </c>
      <c r="C101" s="20">
        <v>66368948334</v>
      </c>
      <c r="D101" s="22">
        <v>1734805</v>
      </c>
      <c r="E101" s="20">
        <v>53911614317</v>
      </c>
      <c r="F101" s="23">
        <v>682111</v>
      </c>
      <c r="G101" s="24">
        <v>1414220811.3</v>
      </c>
      <c r="H101" s="25">
        <v>129814978.52</v>
      </c>
      <c r="I101" s="20">
        <v>4931475</v>
      </c>
      <c r="J101" s="20">
        <v>31800564</v>
      </c>
      <c r="K101" s="20">
        <v>5486885</v>
      </c>
      <c r="L101" s="24">
        <v>24778</v>
      </c>
      <c r="M101" s="50">
        <v>6818792</v>
      </c>
      <c r="N101" s="59">
        <v>0</v>
      </c>
      <c r="O101" s="60">
        <v>42100</v>
      </c>
      <c r="P101" s="61"/>
      <c r="Q101" s="61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19">
    <mergeCell ref="L3:L5"/>
    <mergeCell ref="M3:M5"/>
    <mergeCell ref="N3:N5"/>
    <mergeCell ref="A1:O1"/>
    <mergeCell ref="M2:O2"/>
    <mergeCell ref="A2:A5"/>
    <mergeCell ref="B2:B5"/>
    <mergeCell ref="C2:C5"/>
    <mergeCell ref="D2:D5"/>
    <mergeCell ref="E2:E5"/>
    <mergeCell ref="F2:G3"/>
    <mergeCell ref="H2:L2"/>
    <mergeCell ref="H3:H5"/>
    <mergeCell ref="O3:O5"/>
    <mergeCell ref="F4:F5"/>
    <mergeCell ref="G4:G5"/>
    <mergeCell ref="I3:I5"/>
    <mergeCell ref="J3:J5"/>
    <mergeCell ref="K3:K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04"/>
  <sheetViews>
    <sheetView topLeftCell="G63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384" width="15.7109375" style="1"/>
  </cols>
  <sheetData>
    <row r="1" spans="1:17" ht="20.25" x14ac:dyDescent="0.3">
      <c r="A1" s="127" t="s">
        <v>105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06" t="s">
        <v>114</v>
      </c>
      <c r="N2" s="104"/>
      <c r="O2" s="105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77" t="s">
        <v>118</v>
      </c>
      <c r="O3" s="80" t="s">
        <v>113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119"/>
      <c r="O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79"/>
      <c r="O5" s="82"/>
    </row>
    <row r="6" spans="1:17" x14ac:dyDescent="0.25">
      <c r="A6" s="16" t="s">
        <v>96</v>
      </c>
      <c r="B6" s="12">
        <v>11867</v>
      </c>
      <c r="C6" s="14">
        <v>522266121.62</v>
      </c>
      <c r="D6" s="12">
        <v>25234</v>
      </c>
      <c r="E6" s="2">
        <v>427350148.56999999</v>
      </c>
      <c r="F6" s="10">
        <v>9928</v>
      </c>
      <c r="G6" s="6">
        <v>18450403.190000001</v>
      </c>
      <c r="H6" s="4">
        <v>2077095</v>
      </c>
      <c r="I6" s="5">
        <v>79069</v>
      </c>
      <c r="J6" s="5">
        <v>109084</v>
      </c>
      <c r="K6" s="5" t="s">
        <v>117</v>
      </c>
      <c r="L6" s="6" t="s">
        <v>117</v>
      </c>
      <c r="M6" s="45">
        <v>105221</v>
      </c>
      <c r="N6" s="51">
        <v>4579</v>
      </c>
      <c r="O6" s="52">
        <v>0</v>
      </c>
      <c r="P6" s="61"/>
      <c r="Q6" s="61"/>
    </row>
    <row r="7" spans="1:17" x14ac:dyDescent="0.25">
      <c r="A7" s="17" t="s">
        <v>1</v>
      </c>
      <c r="B7" s="12">
        <v>2385</v>
      </c>
      <c r="C7" s="14">
        <v>79128021.640000001</v>
      </c>
      <c r="D7" s="12">
        <v>5590</v>
      </c>
      <c r="E7" s="2">
        <v>69623706.810000002</v>
      </c>
      <c r="F7" s="10">
        <v>1878</v>
      </c>
      <c r="G7" s="6">
        <v>2762570.88</v>
      </c>
      <c r="H7" s="4">
        <v>413060</v>
      </c>
      <c r="I7" s="5">
        <v>10399</v>
      </c>
      <c r="J7" s="5">
        <v>20328</v>
      </c>
      <c r="K7" s="5" t="s">
        <v>117</v>
      </c>
      <c r="L7" s="6" t="s">
        <v>117</v>
      </c>
      <c r="M7" s="45">
        <v>13658</v>
      </c>
      <c r="N7" s="51">
        <v>41812</v>
      </c>
      <c r="O7" s="52">
        <v>0</v>
      </c>
      <c r="P7" s="61"/>
      <c r="Q7" s="61"/>
    </row>
    <row r="8" spans="1:17" x14ac:dyDescent="0.25">
      <c r="A8" s="18" t="s">
        <v>2</v>
      </c>
      <c r="B8" s="13">
        <v>126</v>
      </c>
      <c r="C8" s="15">
        <v>2938020.64</v>
      </c>
      <c r="D8" s="13">
        <v>301</v>
      </c>
      <c r="E8" s="3">
        <v>2777328.64</v>
      </c>
      <c r="F8" s="11">
        <v>86</v>
      </c>
      <c r="G8" s="9">
        <v>94370</v>
      </c>
      <c r="H8" s="7">
        <v>18948</v>
      </c>
      <c r="I8" s="8" t="s">
        <v>117</v>
      </c>
      <c r="J8" s="8" t="s">
        <v>117</v>
      </c>
      <c r="K8" s="8">
        <v>0</v>
      </c>
      <c r="L8" s="9">
        <v>0</v>
      </c>
      <c r="M8" s="46" t="s">
        <v>117</v>
      </c>
      <c r="N8" s="53">
        <v>10079</v>
      </c>
      <c r="O8" s="54">
        <v>0</v>
      </c>
      <c r="P8" s="61"/>
      <c r="Q8" s="61"/>
    </row>
    <row r="9" spans="1:17" x14ac:dyDescent="0.25">
      <c r="A9" s="19" t="s">
        <v>3</v>
      </c>
      <c r="B9" s="12">
        <v>172</v>
      </c>
      <c r="C9" s="14">
        <v>5313889.8899999997</v>
      </c>
      <c r="D9" s="12">
        <v>440</v>
      </c>
      <c r="E9" s="2">
        <v>4788597.8899999997</v>
      </c>
      <c r="F9" s="10">
        <v>135</v>
      </c>
      <c r="G9" s="6">
        <v>172141.55</v>
      </c>
      <c r="H9" s="4">
        <v>30874</v>
      </c>
      <c r="I9" s="5" t="s">
        <v>117</v>
      </c>
      <c r="J9" s="5" t="s">
        <v>117</v>
      </c>
      <c r="K9" s="5">
        <v>0</v>
      </c>
      <c r="L9" s="6">
        <v>0</v>
      </c>
      <c r="M9" s="45" t="s">
        <v>117</v>
      </c>
      <c r="N9" s="51" t="s">
        <v>117</v>
      </c>
      <c r="O9" s="52">
        <v>0</v>
      </c>
      <c r="P9" s="61"/>
      <c r="Q9" s="61"/>
    </row>
    <row r="10" spans="1:17" x14ac:dyDescent="0.25">
      <c r="A10" s="17" t="s">
        <v>4</v>
      </c>
      <c r="B10" s="12">
        <v>185</v>
      </c>
      <c r="C10" s="14">
        <v>4635603.41</v>
      </c>
      <c r="D10" s="12">
        <v>474</v>
      </c>
      <c r="E10" s="2">
        <v>5025186.26</v>
      </c>
      <c r="F10" s="10">
        <v>128</v>
      </c>
      <c r="G10" s="6">
        <v>208493</v>
      </c>
      <c r="H10" s="4">
        <v>27800</v>
      </c>
      <c r="I10" s="5" t="s">
        <v>117</v>
      </c>
      <c r="J10" s="5">
        <v>0</v>
      </c>
      <c r="K10" s="5">
        <v>0</v>
      </c>
      <c r="L10" s="6">
        <v>0</v>
      </c>
      <c r="M10" s="45" t="s">
        <v>117</v>
      </c>
      <c r="N10" s="51">
        <v>18604</v>
      </c>
      <c r="O10" s="52">
        <v>0</v>
      </c>
      <c r="P10" s="61"/>
      <c r="Q10" s="61"/>
    </row>
    <row r="11" spans="1:17" x14ac:dyDescent="0.25">
      <c r="A11" s="18" t="s">
        <v>5</v>
      </c>
      <c r="B11" s="13">
        <v>2439</v>
      </c>
      <c r="C11" s="15">
        <v>79457227.599999994</v>
      </c>
      <c r="D11" s="13">
        <v>5593</v>
      </c>
      <c r="E11" s="3">
        <v>68215604.109999999</v>
      </c>
      <c r="F11" s="11">
        <v>1924</v>
      </c>
      <c r="G11" s="9">
        <v>2621124.35</v>
      </c>
      <c r="H11" s="7">
        <v>427560</v>
      </c>
      <c r="I11" s="8">
        <v>12307</v>
      </c>
      <c r="J11" s="8">
        <v>34254</v>
      </c>
      <c r="K11" s="8">
        <v>0</v>
      </c>
      <c r="L11" s="9" t="s">
        <v>117</v>
      </c>
      <c r="M11" s="46">
        <v>13928</v>
      </c>
      <c r="N11" s="53">
        <v>37257</v>
      </c>
      <c r="O11" s="54">
        <v>0</v>
      </c>
      <c r="P11" s="61"/>
      <c r="Q11" s="61"/>
    </row>
    <row r="12" spans="1:17" x14ac:dyDescent="0.25">
      <c r="A12" s="19" t="s">
        <v>6</v>
      </c>
      <c r="B12" s="12">
        <v>4951</v>
      </c>
      <c r="C12" s="14">
        <v>203366198.31999999</v>
      </c>
      <c r="D12" s="12">
        <v>10821</v>
      </c>
      <c r="E12" s="2">
        <v>169078695.27000001</v>
      </c>
      <c r="F12" s="10">
        <v>3943</v>
      </c>
      <c r="G12" s="6">
        <v>7170006.4299999997</v>
      </c>
      <c r="H12" s="4">
        <v>849898</v>
      </c>
      <c r="I12" s="5">
        <v>17812</v>
      </c>
      <c r="J12" s="5">
        <v>29048</v>
      </c>
      <c r="K12" s="5">
        <v>0</v>
      </c>
      <c r="L12" s="6" t="s">
        <v>117</v>
      </c>
      <c r="M12" s="45">
        <v>16181</v>
      </c>
      <c r="N12" s="51">
        <v>38697</v>
      </c>
      <c r="O12" s="52">
        <v>0</v>
      </c>
      <c r="P12" s="61"/>
      <c r="Q12" s="61"/>
    </row>
    <row r="13" spans="1:17" x14ac:dyDescent="0.25">
      <c r="A13" s="17" t="s">
        <v>7</v>
      </c>
      <c r="B13" s="12">
        <v>896</v>
      </c>
      <c r="C13" s="14">
        <v>22152442.84</v>
      </c>
      <c r="D13" s="12">
        <v>2058</v>
      </c>
      <c r="E13" s="2">
        <v>18796640.170000002</v>
      </c>
      <c r="F13" s="10">
        <v>614</v>
      </c>
      <c r="G13" s="6">
        <v>639157.74</v>
      </c>
      <c r="H13" s="4">
        <v>136377</v>
      </c>
      <c r="I13" s="5">
        <v>1669</v>
      </c>
      <c r="J13" s="5">
        <v>22296</v>
      </c>
      <c r="K13" s="5">
        <v>0</v>
      </c>
      <c r="L13" s="6" t="s">
        <v>117</v>
      </c>
      <c r="M13" s="45">
        <v>3358</v>
      </c>
      <c r="N13" s="51">
        <v>26905</v>
      </c>
      <c r="O13" s="52">
        <v>0</v>
      </c>
      <c r="P13" s="61"/>
      <c r="Q13" s="61"/>
    </row>
    <row r="14" spans="1:17" x14ac:dyDescent="0.25">
      <c r="A14" s="18" t="s">
        <v>8</v>
      </c>
      <c r="B14" s="13">
        <v>1214</v>
      </c>
      <c r="C14" s="15">
        <v>36488948.420000002</v>
      </c>
      <c r="D14" s="13">
        <v>2921</v>
      </c>
      <c r="E14" s="3">
        <v>33705870.329999998</v>
      </c>
      <c r="F14" s="11">
        <v>986</v>
      </c>
      <c r="G14" s="9">
        <v>1299774.1200000001</v>
      </c>
      <c r="H14" s="7">
        <v>208094</v>
      </c>
      <c r="I14" s="8">
        <v>4362</v>
      </c>
      <c r="J14" s="8">
        <v>3194</v>
      </c>
      <c r="K14" s="8">
        <v>0</v>
      </c>
      <c r="L14" s="9">
        <v>0</v>
      </c>
      <c r="M14" s="46">
        <v>8225</v>
      </c>
      <c r="N14" s="53">
        <v>40254</v>
      </c>
      <c r="O14" s="54">
        <v>0</v>
      </c>
      <c r="P14" s="61"/>
      <c r="Q14" s="61"/>
    </row>
    <row r="15" spans="1:17" x14ac:dyDescent="0.25">
      <c r="A15" s="19" t="s">
        <v>9</v>
      </c>
      <c r="B15" s="12">
        <v>18126</v>
      </c>
      <c r="C15" s="14">
        <v>780084032.00999999</v>
      </c>
      <c r="D15" s="12">
        <v>37850</v>
      </c>
      <c r="E15" s="2">
        <v>655832297.27999997</v>
      </c>
      <c r="F15" s="10">
        <v>15015</v>
      </c>
      <c r="G15" s="6">
        <v>28577581.649999999</v>
      </c>
      <c r="H15" s="4">
        <v>3050269</v>
      </c>
      <c r="I15" s="5">
        <v>141513</v>
      </c>
      <c r="J15" s="5">
        <v>222265</v>
      </c>
      <c r="K15" s="5">
        <v>0</v>
      </c>
      <c r="L15" s="6" t="s">
        <v>117</v>
      </c>
      <c r="M15" s="45">
        <v>156803</v>
      </c>
      <c r="N15" s="51">
        <v>41641</v>
      </c>
      <c r="O15" s="52">
        <v>0</v>
      </c>
      <c r="P15" s="61"/>
      <c r="Q15" s="61"/>
    </row>
    <row r="16" spans="1:17" x14ac:dyDescent="0.25">
      <c r="A16" s="17" t="s">
        <v>10</v>
      </c>
      <c r="B16" s="12">
        <v>2884</v>
      </c>
      <c r="C16" s="14">
        <v>102861483.64</v>
      </c>
      <c r="D16" s="12">
        <v>6575</v>
      </c>
      <c r="E16" s="2">
        <v>84837750.150000006</v>
      </c>
      <c r="F16" s="10">
        <v>2279</v>
      </c>
      <c r="G16" s="6">
        <v>3107605.55</v>
      </c>
      <c r="H16" s="4">
        <v>516853</v>
      </c>
      <c r="I16" s="5">
        <v>13726</v>
      </c>
      <c r="J16" s="5">
        <v>132129</v>
      </c>
      <c r="K16" s="5">
        <v>0</v>
      </c>
      <c r="L16" s="6" t="s">
        <v>117</v>
      </c>
      <c r="M16" s="45">
        <v>26225</v>
      </c>
      <c r="N16" s="51">
        <v>14838</v>
      </c>
      <c r="O16" s="52">
        <v>0</v>
      </c>
      <c r="P16" s="61"/>
      <c r="Q16" s="61"/>
    </row>
    <row r="17" spans="1:17" x14ac:dyDescent="0.25">
      <c r="A17" s="18" t="s">
        <v>11</v>
      </c>
      <c r="B17" s="13">
        <v>3453</v>
      </c>
      <c r="C17" s="15">
        <v>122013995.14</v>
      </c>
      <c r="D17" s="13">
        <v>7622</v>
      </c>
      <c r="E17" s="3">
        <v>100446809.23</v>
      </c>
      <c r="F17" s="11">
        <v>2813</v>
      </c>
      <c r="G17" s="9">
        <v>3786191.46</v>
      </c>
      <c r="H17" s="7">
        <v>625778</v>
      </c>
      <c r="I17" s="8">
        <v>22954</v>
      </c>
      <c r="J17" s="8">
        <v>15194</v>
      </c>
      <c r="K17" s="8" t="s">
        <v>117</v>
      </c>
      <c r="L17" s="9" t="s">
        <v>117</v>
      </c>
      <c r="M17" s="46">
        <v>24058</v>
      </c>
      <c r="N17" s="53">
        <v>27168</v>
      </c>
      <c r="O17" s="54" t="s">
        <v>117</v>
      </c>
      <c r="P17" s="61"/>
      <c r="Q17" s="61"/>
    </row>
    <row r="18" spans="1:17" x14ac:dyDescent="0.25">
      <c r="A18" s="19" t="s">
        <v>12</v>
      </c>
      <c r="B18" s="12">
        <v>10286</v>
      </c>
      <c r="C18" s="14">
        <v>502891158.74000001</v>
      </c>
      <c r="D18" s="12">
        <v>22923</v>
      </c>
      <c r="E18" s="2">
        <v>404201305.48000002</v>
      </c>
      <c r="F18" s="10">
        <v>8918</v>
      </c>
      <c r="G18" s="6">
        <v>17018250.66</v>
      </c>
      <c r="H18" s="4">
        <v>1923648</v>
      </c>
      <c r="I18" s="5">
        <v>71407</v>
      </c>
      <c r="J18" s="5">
        <v>393913</v>
      </c>
      <c r="K18" s="5" t="s">
        <v>117</v>
      </c>
      <c r="L18" s="6" t="s">
        <v>117</v>
      </c>
      <c r="M18" s="45">
        <v>62998</v>
      </c>
      <c r="N18" s="51">
        <v>9600</v>
      </c>
      <c r="O18" s="52">
        <v>0</v>
      </c>
      <c r="P18" s="61"/>
      <c r="Q18" s="61"/>
    </row>
    <row r="19" spans="1:17" x14ac:dyDescent="0.25">
      <c r="A19" s="17" t="s">
        <v>13</v>
      </c>
      <c r="B19" s="12">
        <v>3652</v>
      </c>
      <c r="C19" s="14">
        <v>124527883.17</v>
      </c>
      <c r="D19" s="12">
        <v>8379</v>
      </c>
      <c r="E19" s="2">
        <v>106962863.26000001</v>
      </c>
      <c r="F19" s="10">
        <v>2898</v>
      </c>
      <c r="G19" s="6">
        <v>4036402.76</v>
      </c>
      <c r="H19" s="4">
        <v>669553</v>
      </c>
      <c r="I19" s="5">
        <v>21286</v>
      </c>
      <c r="J19" s="5">
        <v>88178</v>
      </c>
      <c r="K19" s="5">
        <v>0</v>
      </c>
      <c r="L19" s="6" t="s">
        <v>117</v>
      </c>
      <c r="M19" s="45">
        <v>20924</v>
      </c>
      <c r="N19" s="51">
        <v>43469</v>
      </c>
      <c r="O19" s="52" t="s">
        <v>117</v>
      </c>
      <c r="P19" s="61"/>
      <c r="Q19" s="61"/>
    </row>
    <row r="20" spans="1:17" x14ac:dyDescent="0.25">
      <c r="A20" s="18" t="s">
        <v>14</v>
      </c>
      <c r="B20" s="13">
        <v>1718</v>
      </c>
      <c r="C20" s="15">
        <v>58169602.939999998</v>
      </c>
      <c r="D20" s="13">
        <v>3721</v>
      </c>
      <c r="E20" s="3">
        <v>51963058.740000002</v>
      </c>
      <c r="F20" s="11">
        <v>1310</v>
      </c>
      <c r="G20" s="9">
        <v>2098382.88</v>
      </c>
      <c r="H20" s="7">
        <v>277988</v>
      </c>
      <c r="I20" s="8">
        <v>6657</v>
      </c>
      <c r="J20" s="8">
        <v>36067</v>
      </c>
      <c r="K20" s="8" t="s">
        <v>117</v>
      </c>
      <c r="L20" s="9">
        <v>0</v>
      </c>
      <c r="M20" s="46">
        <v>9117</v>
      </c>
      <c r="N20" s="53">
        <v>3845</v>
      </c>
      <c r="O20" s="54">
        <v>0</v>
      </c>
      <c r="P20" s="61"/>
      <c r="Q20" s="61"/>
    </row>
    <row r="21" spans="1:17" x14ac:dyDescent="0.25">
      <c r="A21" s="19" t="s">
        <v>15</v>
      </c>
      <c r="B21" s="12">
        <v>2195</v>
      </c>
      <c r="C21" s="14">
        <v>72568028.5</v>
      </c>
      <c r="D21" s="12">
        <v>4873</v>
      </c>
      <c r="E21" s="2">
        <v>68279536.780000001</v>
      </c>
      <c r="F21" s="10">
        <v>1681</v>
      </c>
      <c r="G21" s="6">
        <v>2909220.41</v>
      </c>
      <c r="H21" s="4">
        <v>334469</v>
      </c>
      <c r="I21" s="5">
        <v>7324</v>
      </c>
      <c r="J21" s="5">
        <v>3115</v>
      </c>
      <c r="K21" s="5">
        <v>0</v>
      </c>
      <c r="L21" s="6" t="s">
        <v>117</v>
      </c>
      <c r="M21" s="45">
        <v>8773</v>
      </c>
      <c r="N21" s="51">
        <v>70076</v>
      </c>
      <c r="O21" s="52">
        <v>0</v>
      </c>
      <c r="P21" s="61"/>
      <c r="Q21" s="61"/>
    </row>
    <row r="22" spans="1:17" x14ac:dyDescent="0.25">
      <c r="A22" s="17" t="s">
        <v>16</v>
      </c>
      <c r="B22" s="12">
        <v>4271</v>
      </c>
      <c r="C22" s="14">
        <v>265723130.56999999</v>
      </c>
      <c r="D22" s="12">
        <v>9146</v>
      </c>
      <c r="E22" s="2">
        <v>177115307.93000001</v>
      </c>
      <c r="F22" s="10">
        <v>3592</v>
      </c>
      <c r="G22" s="6">
        <v>8393744.5700000003</v>
      </c>
      <c r="H22" s="4">
        <v>714729</v>
      </c>
      <c r="I22" s="5">
        <v>20357</v>
      </c>
      <c r="J22" s="5">
        <v>236345</v>
      </c>
      <c r="K22" s="5">
        <v>0</v>
      </c>
      <c r="L22" s="6" t="s">
        <v>117</v>
      </c>
      <c r="M22" s="45">
        <v>27360</v>
      </c>
      <c r="N22" s="51">
        <v>4725</v>
      </c>
      <c r="O22" s="52" t="s">
        <v>117</v>
      </c>
      <c r="P22" s="61"/>
      <c r="Q22" s="61"/>
    </row>
    <row r="23" spans="1:17" x14ac:dyDescent="0.25">
      <c r="A23" s="18" t="s">
        <v>17</v>
      </c>
      <c r="B23" s="13">
        <v>2937</v>
      </c>
      <c r="C23" s="15">
        <v>110051847.02</v>
      </c>
      <c r="D23" s="13">
        <v>6752</v>
      </c>
      <c r="E23" s="3">
        <v>93484847.189999998</v>
      </c>
      <c r="F23" s="11">
        <v>2429</v>
      </c>
      <c r="G23" s="9">
        <v>3709320.07</v>
      </c>
      <c r="H23" s="7">
        <v>544003</v>
      </c>
      <c r="I23" s="8">
        <v>17306</v>
      </c>
      <c r="J23" s="8">
        <v>24091</v>
      </c>
      <c r="K23" s="8" t="s">
        <v>117</v>
      </c>
      <c r="L23" s="9">
        <v>0</v>
      </c>
      <c r="M23" s="46">
        <v>14061</v>
      </c>
      <c r="N23" s="53">
        <v>8912</v>
      </c>
      <c r="O23" s="54">
        <v>0</v>
      </c>
      <c r="P23" s="61"/>
      <c r="Q23" s="61"/>
    </row>
    <row r="24" spans="1:17" x14ac:dyDescent="0.25">
      <c r="A24" s="19" t="s">
        <v>18</v>
      </c>
      <c r="B24" s="12">
        <v>3924</v>
      </c>
      <c r="C24" s="14">
        <v>139516612.97</v>
      </c>
      <c r="D24" s="12">
        <v>9770</v>
      </c>
      <c r="E24" s="2">
        <v>117408723.3</v>
      </c>
      <c r="F24" s="10">
        <v>3372</v>
      </c>
      <c r="G24" s="6">
        <v>4418729.29</v>
      </c>
      <c r="H24" s="4">
        <v>798702</v>
      </c>
      <c r="I24" s="5">
        <v>33954</v>
      </c>
      <c r="J24" s="5">
        <v>38349</v>
      </c>
      <c r="K24" s="5">
        <v>0</v>
      </c>
      <c r="L24" s="6" t="s">
        <v>117</v>
      </c>
      <c r="M24" s="45">
        <v>118664</v>
      </c>
      <c r="N24" s="51">
        <v>38090</v>
      </c>
      <c r="O24" s="52" t="s">
        <v>117</v>
      </c>
      <c r="P24" s="61"/>
      <c r="Q24" s="61"/>
    </row>
    <row r="25" spans="1:17" x14ac:dyDescent="0.25">
      <c r="A25" s="17" t="s">
        <v>19</v>
      </c>
      <c r="B25" s="12">
        <v>3594</v>
      </c>
      <c r="C25" s="14">
        <v>139196321.72</v>
      </c>
      <c r="D25" s="12">
        <v>8184</v>
      </c>
      <c r="E25" s="2">
        <v>117203004.63</v>
      </c>
      <c r="F25" s="10">
        <v>3004</v>
      </c>
      <c r="G25" s="6">
        <v>4758047.57</v>
      </c>
      <c r="H25" s="4">
        <v>655915</v>
      </c>
      <c r="I25" s="5">
        <v>25523</v>
      </c>
      <c r="J25" s="5">
        <v>71714</v>
      </c>
      <c r="K25" s="5" t="s">
        <v>117</v>
      </c>
      <c r="L25" s="6" t="s">
        <v>117</v>
      </c>
      <c r="M25" s="45">
        <v>31849</v>
      </c>
      <c r="N25" s="51">
        <v>32935</v>
      </c>
      <c r="O25" s="52" t="s">
        <v>117</v>
      </c>
      <c r="P25" s="61"/>
      <c r="Q25" s="61"/>
    </row>
    <row r="26" spans="1:17" x14ac:dyDescent="0.25">
      <c r="A26" s="18" t="s">
        <v>20</v>
      </c>
      <c r="B26" s="13">
        <v>4264</v>
      </c>
      <c r="C26" s="15">
        <v>133737138.84</v>
      </c>
      <c r="D26" s="13">
        <v>9938</v>
      </c>
      <c r="E26" s="3">
        <v>113936844.15000001</v>
      </c>
      <c r="F26" s="11">
        <v>3273</v>
      </c>
      <c r="G26" s="9">
        <v>4285051.63</v>
      </c>
      <c r="H26" s="7">
        <v>720906</v>
      </c>
      <c r="I26" s="8">
        <v>21479</v>
      </c>
      <c r="J26" s="8">
        <v>40762</v>
      </c>
      <c r="K26" s="8">
        <v>0</v>
      </c>
      <c r="L26" s="9">
        <v>0</v>
      </c>
      <c r="M26" s="46">
        <v>35425</v>
      </c>
      <c r="N26" s="53">
        <v>59057</v>
      </c>
      <c r="O26" s="54">
        <v>0</v>
      </c>
      <c r="P26" s="61"/>
      <c r="Q26" s="61"/>
    </row>
    <row r="27" spans="1:17" x14ac:dyDescent="0.25">
      <c r="A27" s="19" t="s">
        <v>21</v>
      </c>
      <c r="B27" s="12">
        <v>7213</v>
      </c>
      <c r="C27" s="14">
        <v>283196554.19</v>
      </c>
      <c r="D27" s="12">
        <v>17909</v>
      </c>
      <c r="E27" s="2">
        <v>232808831.28</v>
      </c>
      <c r="F27" s="10">
        <v>4972</v>
      </c>
      <c r="G27" s="6">
        <v>6318551.1299999999</v>
      </c>
      <c r="H27" s="4">
        <v>1435575</v>
      </c>
      <c r="I27" s="5">
        <v>71431</v>
      </c>
      <c r="J27" s="5">
        <v>2707731</v>
      </c>
      <c r="K27" s="5">
        <v>0</v>
      </c>
      <c r="L27" s="6" t="s">
        <v>117</v>
      </c>
      <c r="M27" s="45">
        <v>240495</v>
      </c>
      <c r="N27" s="51">
        <v>2405</v>
      </c>
      <c r="O27" s="52">
        <v>0</v>
      </c>
      <c r="P27" s="61"/>
      <c r="Q27" s="61"/>
    </row>
    <row r="28" spans="1:17" x14ac:dyDescent="0.25">
      <c r="A28" s="17" t="s">
        <v>22</v>
      </c>
      <c r="B28" s="12">
        <v>3179</v>
      </c>
      <c r="C28" s="14">
        <v>110746094.66</v>
      </c>
      <c r="D28" s="12">
        <v>6462</v>
      </c>
      <c r="E28" s="2">
        <v>89454434.260000005</v>
      </c>
      <c r="F28" s="10">
        <v>2441</v>
      </c>
      <c r="G28" s="6">
        <v>3501632.55</v>
      </c>
      <c r="H28" s="4">
        <v>480369</v>
      </c>
      <c r="I28" s="5">
        <v>13031</v>
      </c>
      <c r="J28" s="5">
        <v>73999</v>
      </c>
      <c r="K28" s="5" t="s">
        <v>117</v>
      </c>
      <c r="L28" s="6" t="s">
        <v>117</v>
      </c>
      <c r="M28" s="45">
        <v>16319</v>
      </c>
      <c r="N28" s="51">
        <v>26685</v>
      </c>
      <c r="O28" s="52">
        <v>0</v>
      </c>
      <c r="P28" s="61"/>
      <c r="Q28" s="61"/>
    </row>
    <row r="29" spans="1:17" x14ac:dyDescent="0.25">
      <c r="A29" s="18" t="s">
        <v>23</v>
      </c>
      <c r="B29" s="13">
        <v>9099</v>
      </c>
      <c r="C29" s="15">
        <v>305166225.01999998</v>
      </c>
      <c r="D29" s="13">
        <v>22288</v>
      </c>
      <c r="E29" s="3">
        <v>253576410.47</v>
      </c>
      <c r="F29" s="11">
        <v>7507</v>
      </c>
      <c r="G29" s="9">
        <v>9299506.8200000003</v>
      </c>
      <c r="H29" s="7">
        <v>1721827</v>
      </c>
      <c r="I29" s="8">
        <v>69155</v>
      </c>
      <c r="J29" s="8">
        <v>42233</v>
      </c>
      <c r="K29" s="8">
        <v>0</v>
      </c>
      <c r="L29" s="9" t="s">
        <v>117</v>
      </c>
      <c r="M29" s="46">
        <v>135970</v>
      </c>
      <c r="N29" s="53">
        <v>20986</v>
      </c>
      <c r="O29" s="54">
        <v>0</v>
      </c>
      <c r="P29" s="61"/>
      <c r="Q29" s="61"/>
    </row>
    <row r="30" spans="1:17" x14ac:dyDescent="0.25">
      <c r="A30" s="19" t="s">
        <v>24</v>
      </c>
      <c r="B30" s="12">
        <v>791</v>
      </c>
      <c r="C30" s="14">
        <v>31929104.149999999</v>
      </c>
      <c r="D30" s="12">
        <v>1795</v>
      </c>
      <c r="E30" s="2">
        <v>27961807.579999998</v>
      </c>
      <c r="F30" s="10">
        <v>662</v>
      </c>
      <c r="G30" s="6">
        <v>1137320.6599999999</v>
      </c>
      <c r="H30" s="4">
        <v>133694.03</v>
      </c>
      <c r="I30" s="5">
        <v>3923</v>
      </c>
      <c r="J30" s="5">
        <v>44433</v>
      </c>
      <c r="K30" s="5">
        <v>0</v>
      </c>
      <c r="L30" s="6" t="s">
        <v>117</v>
      </c>
      <c r="M30" s="45">
        <v>4838</v>
      </c>
      <c r="N30" s="51" t="s">
        <v>117</v>
      </c>
      <c r="O30" s="52">
        <v>0</v>
      </c>
      <c r="P30" s="61"/>
      <c r="Q30" s="61"/>
    </row>
    <row r="31" spans="1:17" x14ac:dyDescent="0.25">
      <c r="A31" s="17" t="s">
        <v>25</v>
      </c>
      <c r="B31" s="12">
        <v>2470</v>
      </c>
      <c r="C31" s="14">
        <v>87080085.75</v>
      </c>
      <c r="D31" s="12">
        <v>5694</v>
      </c>
      <c r="E31" s="2">
        <v>71390765.390000001</v>
      </c>
      <c r="F31" s="10">
        <v>1871</v>
      </c>
      <c r="G31" s="6">
        <v>2207087.77</v>
      </c>
      <c r="H31" s="4">
        <v>464570</v>
      </c>
      <c r="I31" s="5">
        <v>14843</v>
      </c>
      <c r="J31" s="5">
        <v>431015</v>
      </c>
      <c r="K31" s="5">
        <v>0</v>
      </c>
      <c r="L31" s="6" t="s">
        <v>117</v>
      </c>
      <c r="M31" s="45">
        <v>16929</v>
      </c>
      <c r="N31" s="51">
        <v>14382</v>
      </c>
      <c r="O31" s="52">
        <v>0</v>
      </c>
      <c r="P31" s="61"/>
      <c r="Q31" s="61"/>
    </row>
    <row r="32" spans="1:17" x14ac:dyDescent="0.25">
      <c r="A32" s="18" t="s">
        <v>26</v>
      </c>
      <c r="B32" s="13">
        <v>15583</v>
      </c>
      <c r="C32" s="15">
        <v>672094143.63</v>
      </c>
      <c r="D32" s="13">
        <v>33607</v>
      </c>
      <c r="E32" s="3">
        <v>550103263.44000006</v>
      </c>
      <c r="F32" s="11">
        <v>13254</v>
      </c>
      <c r="G32" s="9">
        <v>23339673.399999999</v>
      </c>
      <c r="H32" s="7">
        <v>2747728</v>
      </c>
      <c r="I32" s="8">
        <v>109725</v>
      </c>
      <c r="J32" s="8">
        <v>202315</v>
      </c>
      <c r="K32" s="8">
        <v>29692</v>
      </c>
      <c r="L32" s="9" t="s">
        <v>117</v>
      </c>
      <c r="M32" s="46">
        <v>185221</v>
      </c>
      <c r="N32" s="53">
        <v>23731</v>
      </c>
      <c r="O32" s="54" t="s">
        <v>117</v>
      </c>
      <c r="P32" s="61"/>
      <c r="Q32" s="61"/>
    </row>
    <row r="33" spans="1:17" x14ac:dyDescent="0.25">
      <c r="A33" s="19" t="s">
        <v>27</v>
      </c>
      <c r="B33" s="12">
        <v>212171</v>
      </c>
      <c r="C33" s="14">
        <v>12563308117</v>
      </c>
      <c r="D33" s="12">
        <v>441022</v>
      </c>
      <c r="E33" s="2">
        <v>10088992536</v>
      </c>
      <c r="F33" s="10">
        <v>182792</v>
      </c>
      <c r="G33" s="6">
        <v>473782723.30000001</v>
      </c>
      <c r="H33" s="4">
        <v>34944151.240000002</v>
      </c>
      <c r="I33" s="5">
        <v>1451255</v>
      </c>
      <c r="J33" s="5">
        <v>15708187</v>
      </c>
      <c r="K33" s="5">
        <v>3218681</v>
      </c>
      <c r="L33" s="6">
        <v>8621</v>
      </c>
      <c r="M33" s="45">
        <v>2141455</v>
      </c>
      <c r="N33" s="51">
        <v>19539</v>
      </c>
      <c r="O33" s="52">
        <v>0</v>
      </c>
      <c r="P33" s="61"/>
      <c r="Q33" s="61"/>
    </row>
    <row r="34" spans="1:17" x14ac:dyDescent="0.25">
      <c r="A34" s="17" t="s">
        <v>28</v>
      </c>
      <c r="B34" s="12">
        <v>765</v>
      </c>
      <c r="C34" s="14">
        <v>24410346.66</v>
      </c>
      <c r="D34" s="12">
        <v>1688</v>
      </c>
      <c r="E34" s="2">
        <v>26172659.079999998</v>
      </c>
      <c r="F34" s="10">
        <v>577</v>
      </c>
      <c r="G34" s="6">
        <v>1143670.48</v>
      </c>
      <c r="H34" s="4">
        <v>123507</v>
      </c>
      <c r="I34" s="5">
        <v>2590</v>
      </c>
      <c r="J34" s="5">
        <v>52289</v>
      </c>
      <c r="K34" s="5">
        <v>0</v>
      </c>
      <c r="L34" s="6">
        <v>0</v>
      </c>
      <c r="M34" s="45" t="s">
        <v>117</v>
      </c>
      <c r="N34" s="51">
        <v>8798</v>
      </c>
      <c r="O34" s="52">
        <v>0</v>
      </c>
      <c r="P34" s="61"/>
      <c r="Q34" s="61"/>
    </row>
    <row r="35" spans="1:17" x14ac:dyDescent="0.25">
      <c r="A35" s="18" t="s">
        <v>29</v>
      </c>
      <c r="B35" s="13">
        <v>2548</v>
      </c>
      <c r="C35" s="15">
        <v>96261207.280000001</v>
      </c>
      <c r="D35" s="13">
        <v>5656</v>
      </c>
      <c r="E35" s="3">
        <v>82455546.439999998</v>
      </c>
      <c r="F35" s="11">
        <v>2101</v>
      </c>
      <c r="G35" s="9">
        <v>3355099.84</v>
      </c>
      <c r="H35" s="7">
        <v>449159</v>
      </c>
      <c r="I35" s="8">
        <v>11676</v>
      </c>
      <c r="J35" s="8">
        <v>38744</v>
      </c>
      <c r="K35" s="8">
        <v>0</v>
      </c>
      <c r="L35" s="9" t="s">
        <v>117</v>
      </c>
      <c r="M35" s="46">
        <v>12071</v>
      </c>
      <c r="N35" s="53">
        <v>8870</v>
      </c>
      <c r="O35" s="54">
        <v>0</v>
      </c>
      <c r="P35" s="61"/>
      <c r="Q35" s="61"/>
    </row>
    <row r="36" spans="1:17" x14ac:dyDescent="0.25">
      <c r="A36" s="19" t="s">
        <v>30</v>
      </c>
      <c r="B36" s="12">
        <v>1300</v>
      </c>
      <c r="C36" s="14">
        <v>44142323.310000002</v>
      </c>
      <c r="D36" s="12">
        <v>3088</v>
      </c>
      <c r="E36" s="2">
        <v>37275318.549999997</v>
      </c>
      <c r="F36" s="10">
        <v>1069</v>
      </c>
      <c r="G36" s="6">
        <v>1412993.5</v>
      </c>
      <c r="H36" s="4">
        <v>230709</v>
      </c>
      <c r="I36" s="5">
        <v>7401</v>
      </c>
      <c r="J36" s="5">
        <v>23360</v>
      </c>
      <c r="K36" s="5">
        <v>0</v>
      </c>
      <c r="L36" s="6" t="s">
        <v>117</v>
      </c>
      <c r="M36" s="45">
        <v>5765</v>
      </c>
      <c r="N36" s="51">
        <v>10970</v>
      </c>
      <c r="O36" s="52">
        <v>0</v>
      </c>
      <c r="P36" s="61"/>
      <c r="Q36" s="61"/>
    </row>
    <row r="37" spans="1:17" x14ac:dyDescent="0.25">
      <c r="A37" s="17" t="s">
        <v>31</v>
      </c>
      <c r="B37" s="12">
        <v>1024</v>
      </c>
      <c r="C37" s="14">
        <v>31509803.260000002</v>
      </c>
      <c r="D37" s="12">
        <v>2367</v>
      </c>
      <c r="E37" s="2">
        <v>27013268.98</v>
      </c>
      <c r="F37" s="10">
        <v>771</v>
      </c>
      <c r="G37" s="6">
        <v>1003359.96</v>
      </c>
      <c r="H37" s="4">
        <v>175165</v>
      </c>
      <c r="I37" s="5">
        <v>4987</v>
      </c>
      <c r="J37" s="5">
        <v>9742</v>
      </c>
      <c r="K37" s="5">
        <v>0</v>
      </c>
      <c r="L37" s="6">
        <v>0</v>
      </c>
      <c r="M37" s="45">
        <v>5991</v>
      </c>
      <c r="N37" s="51">
        <v>4276</v>
      </c>
      <c r="O37" s="52" t="s">
        <v>117</v>
      </c>
      <c r="P37" s="61"/>
      <c r="Q37" s="61"/>
    </row>
    <row r="38" spans="1:17" x14ac:dyDescent="0.25">
      <c r="A38" s="18" t="s">
        <v>32</v>
      </c>
      <c r="B38" s="13">
        <v>2106</v>
      </c>
      <c r="C38" s="15">
        <v>66635721.609999999</v>
      </c>
      <c r="D38" s="13">
        <v>5047</v>
      </c>
      <c r="E38" s="3">
        <v>57343142.93</v>
      </c>
      <c r="F38" s="11">
        <v>1654</v>
      </c>
      <c r="G38" s="9">
        <v>2105890.65</v>
      </c>
      <c r="H38" s="7">
        <v>364962</v>
      </c>
      <c r="I38" s="8">
        <v>7030</v>
      </c>
      <c r="J38" s="8">
        <v>50861</v>
      </c>
      <c r="K38" s="8">
        <v>0</v>
      </c>
      <c r="L38" s="9" t="s">
        <v>117</v>
      </c>
      <c r="M38" s="46">
        <v>12457</v>
      </c>
      <c r="N38" s="53">
        <v>8820</v>
      </c>
      <c r="O38" s="54" t="s">
        <v>117</v>
      </c>
      <c r="P38" s="61"/>
      <c r="Q38" s="61"/>
    </row>
    <row r="39" spans="1:17" x14ac:dyDescent="0.25">
      <c r="A39" s="19" t="s">
        <v>33</v>
      </c>
      <c r="B39" s="12">
        <v>9039</v>
      </c>
      <c r="C39" s="14">
        <v>337294653.25</v>
      </c>
      <c r="D39" s="12">
        <v>19484</v>
      </c>
      <c r="E39" s="2">
        <v>274106669.67000002</v>
      </c>
      <c r="F39" s="10">
        <v>7536</v>
      </c>
      <c r="G39" s="6">
        <v>10515116.75</v>
      </c>
      <c r="H39" s="4">
        <v>1589481</v>
      </c>
      <c r="I39" s="5">
        <v>63170</v>
      </c>
      <c r="J39" s="5">
        <v>148990</v>
      </c>
      <c r="K39" s="5">
        <v>0</v>
      </c>
      <c r="L39" s="6" t="s">
        <v>117</v>
      </c>
      <c r="M39" s="45">
        <v>76390</v>
      </c>
      <c r="N39" s="51">
        <v>23987</v>
      </c>
      <c r="O39" s="52">
        <v>0</v>
      </c>
      <c r="P39" s="61"/>
      <c r="Q39" s="61"/>
    </row>
    <row r="40" spans="1:17" x14ac:dyDescent="0.25">
      <c r="A40" s="17" t="s">
        <v>34</v>
      </c>
      <c r="B40" s="12">
        <v>761</v>
      </c>
      <c r="C40" s="14">
        <v>25580044.199999999</v>
      </c>
      <c r="D40" s="12">
        <v>1703</v>
      </c>
      <c r="E40" s="2">
        <v>21505519.27</v>
      </c>
      <c r="F40" s="10">
        <v>614</v>
      </c>
      <c r="G40" s="6">
        <v>843589.5</v>
      </c>
      <c r="H40" s="4">
        <v>122886</v>
      </c>
      <c r="I40" s="5">
        <v>2288</v>
      </c>
      <c r="J40" s="5">
        <v>13297</v>
      </c>
      <c r="K40" s="5">
        <v>0</v>
      </c>
      <c r="L40" s="6">
        <v>0</v>
      </c>
      <c r="M40" s="45" t="s">
        <v>117</v>
      </c>
      <c r="N40" s="51">
        <v>7738</v>
      </c>
      <c r="O40" s="52">
        <v>0</v>
      </c>
      <c r="P40" s="61"/>
      <c r="Q40" s="61"/>
    </row>
    <row r="41" spans="1:17" x14ac:dyDescent="0.25">
      <c r="A41" s="18" t="s">
        <v>35</v>
      </c>
      <c r="B41" s="13">
        <v>829</v>
      </c>
      <c r="C41" s="15">
        <v>27643285.73</v>
      </c>
      <c r="D41" s="13">
        <v>1913</v>
      </c>
      <c r="E41" s="3">
        <v>22039325.920000002</v>
      </c>
      <c r="F41" s="11">
        <v>615</v>
      </c>
      <c r="G41" s="9">
        <v>867243.7</v>
      </c>
      <c r="H41" s="7">
        <v>133773</v>
      </c>
      <c r="I41" s="8">
        <v>2392</v>
      </c>
      <c r="J41" s="8">
        <v>8909</v>
      </c>
      <c r="K41" s="8">
        <v>0</v>
      </c>
      <c r="L41" s="9">
        <v>0</v>
      </c>
      <c r="M41" s="46">
        <v>7301</v>
      </c>
      <c r="N41" s="53">
        <v>18316</v>
      </c>
      <c r="O41" s="54">
        <v>0</v>
      </c>
      <c r="P41" s="61"/>
      <c r="Q41" s="61"/>
    </row>
    <row r="42" spans="1:17" x14ac:dyDescent="0.25">
      <c r="A42" s="19" t="s">
        <v>36</v>
      </c>
      <c r="B42" s="12">
        <v>784</v>
      </c>
      <c r="C42" s="14">
        <v>29158443.93</v>
      </c>
      <c r="D42" s="12">
        <v>1766</v>
      </c>
      <c r="E42" s="2">
        <v>24026991.440000001</v>
      </c>
      <c r="F42" s="10">
        <v>636</v>
      </c>
      <c r="G42" s="6">
        <v>938472.71</v>
      </c>
      <c r="H42" s="4">
        <v>138541</v>
      </c>
      <c r="I42" s="5">
        <v>3437</v>
      </c>
      <c r="J42" s="5">
        <v>9928</v>
      </c>
      <c r="K42" s="5">
        <v>0</v>
      </c>
      <c r="L42" s="6">
        <v>0</v>
      </c>
      <c r="M42" s="45">
        <v>3300</v>
      </c>
      <c r="N42" s="51">
        <v>0</v>
      </c>
      <c r="O42" s="52">
        <v>0</v>
      </c>
      <c r="P42" s="61"/>
      <c r="Q42" s="61"/>
    </row>
    <row r="43" spans="1:17" x14ac:dyDescent="0.25">
      <c r="A43" s="17" t="s">
        <v>37</v>
      </c>
      <c r="B43" s="12">
        <v>390</v>
      </c>
      <c r="C43" s="14">
        <v>12458292.74</v>
      </c>
      <c r="D43" s="12">
        <v>904</v>
      </c>
      <c r="E43" s="2">
        <v>12140523.24</v>
      </c>
      <c r="F43" s="10">
        <v>297</v>
      </c>
      <c r="G43" s="6">
        <v>512041.09</v>
      </c>
      <c r="H43" s="4">
        <v>65484</v>
      </c>
      <c r="I43" s="5" t="s">
        <v>117</v>
      </c>
      <c r="J43" s="5" t="s">
        <v>117</v>
      </c>
      <c r="K43" s="5">
        <v>0</v>
      </c>
      <c r="L43" s="6">
        <v>0</v>
      </c>
      <c r="M43" s="45" t="s">
        <v>117</v>
      </c>
      <c r="N43" s="51">
        <v>21751</v>
      </c>
      <c r="O43" s="52">
        <v>0</v>
      </c>
      <c r="P43" s="61"/>
      <c r="Q43" s="61"/>
    </row>
    <row r="44" spans="1:17" x14ac:dyDescent="0.25">
      <c r="A44" s="18" t="s">
        <v>38</v>
      </c>
      <c r="B44" s="13">
        <v>1039</v>
      </c>
      <c r="C44" s="15">
        <v>27028637.879999999</v>
      </c>
      <c r="D44" s="13">
        <v>2438</v>
      </c>
      <c r="E44" s="3">
        <v>24648975.469999999</v>
      </c>
      <c r="F44" s="11">
        <v>767</v>
      </c>
      <c r="G44" s="9">
        <v>869706.14</v>
      </c>
      <c r="H44" s="7">
        <v>172161</v>
      </c>
      <c r="I44" s="8">
        <v>3951</v>
      </c>
      <c r="J44" s="8">
        <v>18014</v>
      </c>
      <c r="K44" s="8">
        <v>0</v>
      </c>
      <c r="L44" s="9" t="s">
        <v>117</v>
      </c>
      <c r="M44" s="46">
        <v>3074</v>
      </c>
      <c r="N44" s="53">
        <v>32806</v>
      </c>
      <c r="O44" s="54" t="s">
        <v>117</v>
      </c>
      <c r="P44" s="61"/>
      <c r="Q44" s="61"/>
    </row>
    <row r="45" spans="1:17" x14ac:dyDescent="0.25">
      <c r="A45" s="19" t="s">
        <v>39</v>
      </c>
      <c r="B45" s="12">
        <v>21824</v>
      </c>
      <c r="C45" s="14">
        <v>974599097.71000004</v>
      </c>
      <c r="D45" s="12">
        <v>48669</v>
      </c>
      <c r="E45" s="2">
        <v>761792130.57000005</v>
      </c>
      <c r="F45" s="10">
        <v>18095</v>
      </c>
      <c r="G45" s="6">
        <v>32569255.829999998</v>
      </c>
      <c r="H45" s="4">
        <v>3848331</v>
      </c>
      <c r="I45" s="5">
        <v>148303</v>
      </c>
      <c r="J45" s="5">
        <v>187086</v>
      </c>
      <c r="K45" s="5" t="s">
        <v>117</v>
      </c>
      <c r="L45" s="6" t="s">
        <v>117</v>
      </c>
      <c r="M45" s="45">
        <v>255229</v>
      </c>
      <c r="N45" s="51">
        <v>19205</v>
      </c>
      <c r="O45" s="52" t="s">
        <v>117</v>
      </c>
      <c r="P45" s="61"/>
      <c r="Q45" s="61"/>
    </row>
    <row r="46" spans="1:17" x14ac:dyDescent="0.25">
      <c r="A46" s="17" t="s">
        <v>40</v>
      </c>
      <c r="B46" s="12">
        <v>3765</v>
      </c>
      <c r="C46" s="14">
        <v>163617721.88</v>
      </c>
      <c r="D46" s="12">
        <v>8593</v>
      </c>
      <c r="E46" s="2">
        <v>136833645.03999999</v>
      </c>
      <c r="F46" s="10">
        <v>3184</v>
      </c>
      <c r="G46" s="6">
        <v>5743734.0999999996</v>
      </c>
      <c r="H46" s="4">
        <v>708666.59</v>
      </c>
      <c r="I46" s="5">
        <v>24359</v>
      </c>
      <c r="J46" s="5">
        <v>61861</v>
      </c>
      <c r="K46" s="5">
        <v>0</v>
      </c>
      <c r="L46" s="6">
        <v>0</v>
      </c>
      <c r="M46" s="45">
        <v>14480</v>
      </c>
      <c r="N46" s="51">
        <v>6478</v>
      </c>
      <c r="O46" s="52" t="s">
        <v>117</v>
      </c>
      <c r="P46" s="61"/>
      <c r="Q46" s="61"/>
    </row>
    <row r="47" spans="1:17" x14ac:dyDescent="0.25">
      <c r="A47" s="18" t="s">
        <v>41</v>
      </c>
      <c r="B47" s="13">
        <v>1136</v>
      </c>
      <c r="C47" s="15">
        <v>37030206.75</v>
      </c>
      <c r="D47" s="13">
        <v>2582</v>
      </c>
      <c r="E47" s="3">
        <v>30331118.359999999</v>
      </c>
      <c r="F47" s="11">
        <v>875</v>
      </c>
      <c r="G47" s="9">
        <v>1104538.03</v>
      </c>
      <c r="H47" s="7">
        <v>191782</v>
      </c>
      <c r="I47" s="8">
        <v>3167</v>
      </c>
      <c r="J47" s="8">
        <v>28080</v>
      </c>
      <c r="K47" s="8">
        <v>0</v>
      </c>
      <c r="L47" s="9">
        <v>0</v>
      </c>
      <c r="M47" s="46">
        <v>6143</v>
      </c>
      <c r="N47" s="53">
        <v>3523</v>
      </c>
      <c r="O47" s="54">
        <v>0</v>
      </c>
      <c r="P47" s="61"/>
      <c r="Q47" s="61"/>
    </row>
    <row r="48" spans="1:17" x14ac:dyDescent="0.25">
      <c r="A48" s="19" t="s">
        <v>42</v>
      </c>
      <c r="B48" s="12">
        <v>245</v>
      </c>
      <c r="C48" s="14">
        <v>3925122.96</v>
      </c>
      <c r="D48" s="12">
        <v>553</v>
      </c>
      <c r="E48" s="2">
        <v>4724005.96</v>
      </c>
      <c r="F48" s="10">
        <v>174</v>
      </c>
      <c r="G48" s="6">
        <v>150097.88</v>
      </c>
      <c r="H48" s="4">
        <v>36134</v>
      </c>
      <c r="I48" s="5" t="s">
        <v>117</v>
      </c>
      <c r="J48" s="5" t="s">
        <v>117</v>
      </c>
      <c r="K48" s="5">
        <v>0</v>
      </c>
      <c r="L48" s="6">
        <v>0</v>
      </c>
      <c r="M48" s="45" t="s">
        <v>117</v>
      </c>
      <c r="N48" s="51" t="s">
        <v>117</v>
      </c>
      <c r="O48" s="52">
        <v>0</v>
      </c>
      <c r="P48" s="61"/>
      <c r="Q48" s="61"/>
    </row>
    <row r="49" spans="1:17" x14ac:dyDescent="0.25">
      <c r="A49" s="17" t="s">
        <v>43</v>
      </c>
      <c r="B49" s="12">
        <v>1280</v>
      </c>
      <c r="C49" s="14">
        <v>33231300.199999999</v>
      </c>
      <c r="D49" s="12">
        <v>2809</v>
      </c>
      <c r="E49" s="2">
        <v>30002295.57</v>
      </c>
      <c r="F49" s="10">
        <v>938</v>
      </c>
      <c r="G49" s="6">
        <v>1005679.2</v>
      </c>
      <c r="H49" s="4">
        <v>201854</v>
      </c>
      <c r="I49" s="5">
        <v>3193</v>
      </c>
      <c r="J49" s="5">
        <v>42029</v>
      </c>
      <c r="K49" s="5">
        <v>0</v>
      </c>
      <c r="L49" s="6" t="s">
        <v>117</v>
      </c>
      <c r="M49" s="45">
        <v>8255</v>
      </c>
      <c r="N49" s="51">
        <v>3583</v>
      </c>
      <c r="O49" s="52">
        <v>0</v>
      </c>
      <c r="P49" s="61"/>
      <c r="Q49" s="61"/>
    </row>
    <row r="50" spans="1:17" x14ac:dyDescent="0.25">
      <c r="A50" s="18" t="s">
        <v>44</v>
      </c>
      <c r="B50" s="13">
        <v>4391</v>
      </c>
      <c r="C50" s="15">
        <v>136223000.52000001</v>
      </c>
      <c r="D50" s="13">
        <v>9796</v>
      </c>
      <c r="E50" s="3">
        <v>118664712.23999999</v>
      </c>
      <c r="F50" s="11">
        <v>3300</v>
      </c>
      <c r="G50" s="9">
        <v>4612119.6100000003</v>
      </c>
      <c r="H50" s="7">
        <v>729197</v>
      </c>
      <c r="I50" s="8">
        <v>22495</v>
      </c>
      <c r="J50" s="8">
        <v>31816</v>
      </c>
      <c r="K50" s="8">
        <v>0</v>
      </c>
      <c r="L50" s="9" t="s">
        <v>117</v>
      </c>
      <c r="M50" s="46">
        <v>23687</v>
      </c>
      <c r="N50" s="53">
        <v>119094</v>
      </c>
      <c r="O50" s="54">
        <v>0</v>
      </c>
      <c r="P50" s="61"/>
      <c r="Q50" s="61"/>
    </row>
    <row r="51" spans="1:17" x14ac:dyDescent="0.25">
      <c r="A51" s="19" t="s">
        <v>45</v>
      </c>
      <c r="B51" s="12">
        <v>350</v>
      </c>
      <c r="C51" s="14">
        <v>11294531.77</v>
      </c>
      <c r="D51" s="12">
        <v>810</v>
      </c>
      <c r="E51" s="2">
        <v>9746394.5700000003</v>
      </c>
      <c r="F51" s="10">
        <v>275</v>
      </c>
      <c r="G51" s="6">
        <v>365329.73</v>
      </c>
      <c r="H51" s="4">
        <v>61853</v>
      </c>
      <c r="I51" s="5">
        <v>2136</v>
      </c>
      <c r="J51" s="5" t="s">
        <v>117</v>
      </c>
      <c r="K51" s="5">
        <v>0</v>
      </c>
      <c r="L51" s="6">
        <v>0</v>
      </c>
      <c r="M51" s="45" t="s">
        <v>117</v>
      </c>
      <c r="N51" s="51">
        <v>22829</v>
      </c>
      <c r="O51" s="52">
        <v>0</v>
      </c>
      <c r="P51" s="61"/>
      <c r="Q51" s="61"/>
    </row>
    <row r="52" spans="1:17" x14ac:dyDescent="0.25">
      <c r="A52" s="17" t="s">
        <v>46</v>
      </c>
      <c r="B52" s="12">
        <v>2519</v>
      </c>
      <c r="C52" s="14">
        <v>83455623.400000006</v>
      </c>
      <c r="D52" s="12">
        <v>5655</v>
      </c>
      <c r="E52" s="2">
        <v>70984441.790000007</v>
      </c>
      <c r="F52" s="10">
        <v>1986</v>
      </c>
      <c r="G52" s="6">
        <v>2666677.46</v>
      </c>
      <c r="H52" s="4">
        <v>449285</v>
      </c>
      <c r="I52" s="5">
        <v>18023</v>
      </c>
      <c r="J52" s="5">
        <v>8941</v>
      </c>
      <c r="K52" s="5">
        <v>0</v>
      </c>
      <c r="L52" s="6">
        <v>0</v>
      </c>
      <c r="M52" s="45">
        <v>19646</v>
      </c>
      <c r="N52" s="51">
        <v>25911</v>
      </c>
      <c r="O52" s="52">
        <v>0</v>
      </c>
      <c r="P52" s="61"/>
      <c r="Q52" s="61"/>
    </row>
    <row r="53" spans="1:17" x14ac:dyDescent="0.25">
      <c r="A53" s="18" t="s">
        <v>47</v>
      </c>
      <c r="B53" s="13">
        <v>3091</v>
      </c>
      <c r="C53" s="15">
        <v>134368492.61000001</v>
      </c>
      <c r="D53" s="13">
        <v>6914</v>
      </c>
      <c r="E53" s="3">
        <v>107444349.78</v>
      </c>
      <c r="F53" s="11">
        <v>2626</v>
      </c>
      <c r="G53" s="9">
        <v>4396727.63</v>
      </c>
      <c r="H53" s="7">
        <v>550464.32999999996</v>
      </c>
      <c r="I53" s="8">
        <v>18228</v>
      </c>
      <c r="J53" s="8">
        <v>129933</v>
      </c>
      <c r="K53" s="8" t="s">
        <v>117</v>
      </c>
      <c r="L53" s="9" t="s">
        <v>117</v>
      </c>
      <c r="M53" s="46">
        <v>15480</v>
      </c>
      <c r="N53" s="53">
        <v>17199</v>
      </c>
      <c r="O53" s="54">
        <v>0</v>
      </c>
      <c r="P53" s="61"/>
      <c r="Q53" s="61"/>
    </row>
    <row r="54" spans="1:17" x14ac:dyDescent="0.25">
      <c r="A54" s="19" t="s">
        <v>48</v>
      </c>
      <c r="B54" s="12">
        <v>1857</v>
      </c>
      <c r="C54" s="14">
        <v>63760318.020000003</v>
      </c>
      <c r="D54" s="12">
        <v>4213</v>
      </c>
      <c r="E54" s="2">
        <v>52151607.289999999</v>
      </c>
      <c r="F54" s="10">
        <v>1517</v>
      </c>
      <c r="G54" s="6">
        <v>1884450.51</v>
      </c>
      <c r="H54" s="4">
        <v>333649</v>
      </c>
      <c r="I54" s="5">
        <v>15321</v>
      </c>
      <c r="J54" s="5">
        <v>13846</v>
      </c>
      <c r="K54" s="5">
        <v>0</v>
      </c>
      <c r="L54" s="6">
        <v>0</v>
      </c>
      <c r="M54" s="45">
        <v>16006</v>
      </c>
      <c r="N54" s="51">
        <v>12784</v>
      </c>
      <c r="O54" s="52">
        <v>0</v>
      </c>
      <c r="P54" s="61"/>
      <c r="Q54" s="61"/>
    </row>
    <row r="55" spans="1:17" x14ac:dyDescent="0.25">
      <c r="A55" s="17" t="s">
        <v>49</v>
      </c>
      <c r="B55" s="12">
        <v>2527</v>
      </c>
      <c r="C55" s="14">
        <v>101055484.17</v>
      </c>
      <c r="D55" s="12">
        <v>5656</v>
      </c>
      <c r="E55" s="2">
        <v>85139040.099999994</v>
      </c>
      <c r="F55" s="10">
        <v>2176</v>
      </c>
      <c r="G55" s="6">
        <v>3433876.58</v>
      </c>
      <c r="H55" s="4">
        <v>467115</v>
      </c>
      <c r="I55" s="5">
        <v>15029</v>
      </c>
      <c r="J55" s="5">
        <v>65118</v>
      </c>
      <c r="K55" s="5">
        <v>0</v>
      </c>
      <c r="L55" s="6">
        <v>0</v>
      </c>
      <c r="M55" s="45">
        <v>18499</v>
      </c>
      <c r="N55" s="51">
        <v>4774</v>
      </c>
      <c r="O55" s="52">
        <v>0</v>
      </c>
      <c r="P55" s="61"/>
      <c r="Q55" s="61"/>
    </row>
    <row r="56" spans="1:17" x14ac:dyDescent="0.25">
      <c r="A56" s="18" t="s">
        <v>50</v>
      </c>
      <c r="B56" s="13">
        <v>3404</v>
      </c>
      <c r="C56" s="15">
        <v>125067428.47</v>
      </c>
      <c r="D56" s="13">
        <v>7282</v>
      </c>
      <c r="E56" s="3">
        <v>105380723.08</v>
      </c>
      <c r="F56" s="11">
        <v>2704</v>
      </c>
      <c r="G56" s="9">
        <v>4217126.21</v>
      </c>
      <c r="H56" s="7">
        <v>560389</v>
      </c>
      <c r="I56" s="8">
        <v>14241</v>
      </c>
      <c r="J56" s="8">
        <v>93867</v>
      </c>
      <c r="K56" s="8" t="s">
        <v>117</v>
      </c>
      <c r="L56" s="9" t="s">
        <v>117</v>
      </c>
      <c r="M56" s="46">
        <v>25969</v>
      </c>
      <c r="N56" s="53">
        <v>10157</v>
      </c>
      <c r="O56" s="54">
        <v>0</v>
      </c>
      <c r="P56" s="61"/>
      <c r="Q56" s="61"/>
    </row>
    <row r="57" spans="1:17" x14ac:dyDescent="0.25">
      <c r="A57" s="19" t="s">
        <v>51</v>
      </c>
      <c r="B57" s="12">
        <v>261</v>
      </c>
      <c r="C57" s="14">
        <v>7504876.29</v>
      </c>
      <c r="D57" s="12">
        <v>668</v>
      </c>
      <c r="E57" s="2">
        <v>8119518.29</v>
      </c>
      <c r="F57" s="10">
        <v>193</v>
      </c>
      <c r="G57" s="6">
        <v>356494</v>
      </c>
      <c r="H57" s="4">
        <v>40188</v>
      </c>
      <c r="I57" s="5" t="s">
        <v>117</v>
      </c>
      <c r="J57" s="5" t="s">
        <v>117</v>
      </c>
      <c r="K57" s="5">
        <v>0</v>
      </c>
      <c r="L57" s="6">
        <v>0</v>
      </c>
      <c r="M57" s="45" t="s">
        <v>117</v>
      </c>
      <c r="N57" s="51">
        <v>20089</v>
      </c>
      <c r="O57" s="52">
        <v>0</v>
      </c>
      <c r="P57" s="61"/>
      <c r="Q57" s="61"/>
    </row>
    <row r="58" spans="1:17" x14ac:dyDescent="0.25">
      <c r="A58" s="17" t="s">
        <v>52</v>
      </c>
      <c r="B58" s="12">
        <v>1587</v>
      </c>
      <c r="C58" s="14">
        <v>52722034.25</v>
      </c>
      <c r="D58" s="12">
        <v>3318</v>
      </c>
      <c r="E58" s="2">
        <v>46058385.939999998</v>
      </c>
      <c r="F58" s="10">
        <v>1227</v>
      </c>
      <c r="G58" s="6">
        <v>1772615.48</v>
      </c>
      <c r="H58" s="4">
        <v>238317</v>
      </c>
      <c r="I58" s="5">
        <v>3689</v>
      </c>
      <c r="J58" s="5">
        <v>79660</v>
      </c>
      <c r="K58" s="5">
        <v>0</v>
      </c>
      <c r="L58" s="6" t="s">
        <v>117</v>
      </c>
      <c r="M58" s="45">
        <v>12042</v>
      </c>
      <c r="N58" s="51">
        <v>2672</v>
      </c>
      <c r="O58" s="52">
        <v>0</v>
      </c>
      <c r="P58" s="61"/>
      <c r="Q58" s="61"/>
    </row>
    <row r="59" spans="1:17" x14ac:dyDescent="0.25">
      <c r="A59" s="18" t="s">
        <v>53</v>
      </c>
      <c r="B59" s="13">
        <v>3391</v>
      </c>
      <c r="C59" s="15">
        <v>105535884.40000001</v>
      </c>
      <c r="D59" s="13">
        <v>7905</v>
      </c>
      <c r="E59" s="3">
        <v>89665995.519999996</v>
      </c>
      <c r="F59" s="11">
        <v>2715</v>
      </c>
      <c r="G59" s="9">
        <v>3238191.83</v>
      </c>
      <c r="H59" s="7">
        <v>594906</v>
      </c>
      <c r="I59" s="8">
        <v>20557</v>
      </c>
      <c r="J59" s="8">
        <v>44901</v>
      </c>
      <c r="K59" s="8">
        <v>0</v>
      </c>
      <c r="L59" s="9" t="s">
        <v>117</v>
      </c>
      <c r="M59" s="46">
        <v>16260</v>
      </c>
      <c r="N59" s="53">
        <v>66267</v>
      </c>
      <c r="O59" s="54" t="s">
        <v>117</v>
      </c>
      <c r="P59" s="61"/>
      <c r="Q59" s="61"/>
    </row>
    <row r="60" spans="1:17" x14ac:dyDescent="0.25">
      <c r="A60" s="19" t="s">
        <v>54</v>
      </c>
      <c r="B60" s="12">
        <v>111458</v>
      </c>
      <c r="C60" s="14">
        <v>5663033730.6000004</v>
      </c>
      <c r="D60" s="12">
        <v>222633</v>
      </c>
      <c r="E60" s="2">
        <v>4502622629</v>
      </c>
      <c r="F60" s="10">
        <v>96993</v>
      </c>
      <c r="G60" s="6">
        <v>203260313.59999999</v>
      </c>
      <c r="H60" s="4">
        <v>18342804.699999999</v>
      </c>
      <c r="I60" s="5">
        <v>826929</v>
      </c>
      <c r="J60" s="5">
        <v>1927044</v>
      </c>
      <c r="K60" s="5">
        <v>1301830</v>
      </c>
      <c r="L60" s="6">
        <v>4366</v>
      </c>
      <c r="M60" s="45">
        <v>974256</v>
      </c>
      <c r="N60" s="51">
        <v>27229</v>
      </c>
      <c r="O60" s="52" t="s">
        <v>117</v>
      </c>
      <c r="P60" s="61"/>
      <c r="Q60" s="61"/>
    </row>
    <row r="61" spans="1:17" x14ac:dyDescent="0.25">
      <c r="A61" s="17" t="s">
        <v>55</v>
      </c>
      <c r="B61" s="12">
        <v>14467</v>
      </c>
      <c r="C61" s="14">
        <v>628132546.74000001</v>
      </c>
      <c r="D61" s="12">
        <v>31165</v>
      </c>
      <c r="E61" s="2">
        <v>513308209.35000002</v>
      </c>
      <c r="F61" s="10">
        <v>11496</v>
      </c>
      <c r="G61" s="6">
        <v>22344764.34</v>
      </c>
      <c r="H61" s="4">
        <v>2449579.52</v>
      </c>
      <c r="I61" s="5">
        <v>59336</v>
      </c>
      <c r="J61" s="5">
        <v>104761</v>
      </c>
      <c r="K61" s="5">
        <v>0</v>
      </c>
      <c r="L61" s="6" t="s">
        <v>117</v>
      </c>
      <c r="M61" s="45">
        <v>60857</v>
      </c>
      <c r="N61" s="51">
        <v>17842</v>
      </c>
      <c r="O61" s="52">
        <v>0</v>
      </c>
      <c r="P61" s="61"/>
      <c r="Q61" s="61"/>
    </row>
    <row r="62" spans="1:17" x14ac:dyDescent="0.25">
      <c r="A62" s="18" t="s">
        <v>56</v>
      </c>
      <c r="B62" s="13">
        <v>348</v>
      </c>
      <c r="C62" s="15">
        <v>12062325.26</v>
      </c>
      <c r="D62" s="13">
        <v>815</v>
      </c>
      <c r="E62" s="3">
        <v>10161414.939999999</v>
      </c>
      <c r="F62" s="11">
        <v>281</v>
      </c>
      <c r="G62" s="9">
        <v>388843.25</v>
      </c>
      <c r="H62" s="7">
        <v>62975</v>
      </c>
      <c r="I62" s="8" t="s">
        <v>117</v>
      </c>
      <c r="J62" s="8">
        <v>8964</v>
      </c>
      <c r="K62" s="8">
        <v>0</v>
      </c>
      <c r="L62" s="9">
        <v>0</v>
      </c>
      <c r="M62" s="46" t="s">
        <v>117</v>
      </c>
      <c r="N62" s="53">
        <v>3001</v>
      </c>
      <c r="O62" s="54">
        <v>0</v>
      </c>
      <c r="P62" s="61"/>
      <c r="Q62" s="61"/>
    </row>
    <row r="63" spans="1:17" x14ac:dyDescent="0.25">
      <c r="A63" s="19" t="s">
        <v>57</v>
      </c>
      <c r="B63" s="12">
        <v>154</v>
      </c>
      <c r="C63" s="14">
        <v>2507527.29</v>
      </c>
      <c r="D63" s="12">
        <v>356</v>
      </c>
      <c r="E63" s="2">
        <v>2706016.29</v>
      </c>
      <c r="F63" s="10">
        <v>101</v>
      </c>
      <c r="G63" s="6">
        <v>80663.520000000004</v>
      </c>
      <c r="H63" s="4">
        <v>23406</v>
      </c>
      <c r="I63" s="5" t="s">
        <v>117</v>
      </c>
      <c r="J63" s="5" t="s">
        <v>117</v>
      </c>
      <c r="K63" s="5">
        <v>0</v>
      </c>
      <c r="L63" s="6">
        <v>0</v>
      </c>
      <c r="M63" s="45" t="s">
        <v>117</v>
      </c>
      <c r="N63" s="51">
        <v>5621</v>
      </c>
      <c r="O63" s="52">
        <v>0</v>
      </c>
      <c r="P63" s="61"/>
      <c r="Q63" s="61"/>
    </row>
    <row r="64" spans="1:17" x14ac:dyDescent="0.25">
      <c r="A64" s="17" t="s">
        <v>58</v>
      </c>
      <c r="B64" s="12">
        <v>15969</v>
      </c>
      <c r="C64" s="14">
        <v>724003892.79999995</v>
      </c>
      <c r="D64" s="12">
        <v>35270</v>
      </c>
      <c r="E64" s="2">
        <v>559084256.44000006</v>
      </c>
      <c r="F64" s="10">
        <v>13369</v>
      </c>
      <c r="G64" s="6">
        <v>24007259.449999999</v>
      </c>
      <c r="H64" s="4">
        <v>2847049</v>
      </c>
      <c r="I64" s="5">
        <v>103554</v>
      </c>
      <c r="J64" s="5">
        <v>133808</v>
      </c>
      <c r="K64" s="5" t="s">
        <v>117</v>
      </c>
      <c r="L64" s="6">
        <v>1343</v>
      </c>
      <c r="M64" s="45">
        <v>199841</v>
      </c>
      <c r="N64" s="51">
        <v>48595</v>
      </c>
      <c r="O64" s="52" t="s">
        <v>117</v>
      </c>
      <c r="P64" s="61"/>
      <c r="Q64" s="61"/>
    </row>
    <row r="65" spans="1:17" x14ac:dyDescent="0.25">
      <c r="A65" s="18" t="s">
        <v>106</v>
      </c>
      <c r="B65" s="13">
        <v>147</v>
      </c>
      <c r="C65" s="15">
        <v>4561518.96</v>
      </c>
      <c r="D65" s="13">
        <v>368</v>
      </c>
      <c r="E65" s="3">
        <v>4260287.96</v>
      </c>
      <c r="F65" s="11">
        <v>110</v>
      </c>
      <c r="G65" s="9">
        <v>167967</v>
      </c>
      <c r="H65" s="7">
        <v>25449</v>
      </c>
      <c r="I65" s="8" t="s">
        <v>117</v>
      </c>
      <c r="J65" s="8">
        <v>0</v>
      </c>
      <c r="K65" s="8">
        <v>0</v>
      </c>
      <c r="L65" s="9">
        <v>0</v>
      </c>
      <c r="M65" s="46" t="s">
        <v>117</v>
      </c>
      <c r="N65" s="53">
        <v>6480</v>
      </c>
      <c r="O65" s="54">
        <v>0</v>
      </c>
      <c r="P65" s="61"/>
      <c r="Q65" s="61"/>
    </row>
    <row r="66" spans="1:17" x14ac:dyDescent="0.25">
      <c r="A66" s="19" t="s">
        <v>59</v>
      </c>
      <c r="B66" s="12">
        <v>2872</v>
      </c>
      <c r="C66" s="14">
        <v>102781542.95999999</v>
      </c>
      <c r="D66" s="12">
        <v>6635</v>
      </c>
      <c r="E66" s="2">
        <v>85110283.140000001</v>
      </c>
      <c r="F66" s="10">
        <v>2324</v>
      </c>
      <c r="G66" s="6">
        <v>3307142.21</v>
      </c>
      <c r="H66" s="4">
        <v>526867</v>
      </c>
      <c r="I66" s="5">
        <v>14658</v>
      </c>
      <c r="J66" s="5">
        <v>24390</v>
      </c>
      <c r="K66" s="5">
        <v>0</v>
      </c>
      <c r="L66" s="6" t="s">
        <v>117</v>
      </c>
      <c r="M66" s="45">
        <v>22093</v>
      </c>
      <c r="N66" s="51">
        <v>27531</v>
      </c>
      <c r="O66" s="52">
        <v>0</v>
      </c>
      <c r="P66" s="61"/>
      <c r="Q66" s="61"/>
    </row>
    <row r="67" spans="1:17" x14ac:dyDescent="0.25">
      <c r="A67" s="17" t="s">
        <v>60</v>
      </c>
      <c r="B67" s="12">
        <v>1958</v>
      </c>
      <c r="C67" s="14">
        <v>68237265.459999993</v>
      </c>
      <c r="D67" s="12">
        <v>4524</v>
      </c>
      <c r="E67" s="2">
        <v>58892908.119999997</v>
      </c>
      <c r="F67" s="10">
        <v>1475</v>
      </c>
      <c r="G67" s="6">
        <v>2394866.96</v>
      </c>
      <c r="H67" s="4">
        <v>327841</v>
      </c>
      <c r="I67" s="5">
        <v>8712</v>
      </c>
      <c r="J67" s="5">
        <v>15247</v>
      </c>
      <c r="K67" s="5">
        <v>0</v>
      </c>
      <c r="L67" s="6" t="s">
        <v>117</v>
      </c>
      <c r="M67" s="45">
        <v>5906</v>
      </c>
      <c r="N67" s="51">
        <v>21458</v>
      </c>
      <c r="O67" s="52">
        <v>0</v>
      </c>
      <c r="P67" s="61"/>
      <c r="Q67" s="61"/>
    </row>
    <row r="68" spans="1:17" x14ac:dyDescent="0.25">
      <c r="A68" s="18" t="s">
        <v>61</v>
      </c>
      <c r="B68" s="13">
        <v>1388</v>
      </c>
      <c r="C68" s="15">
        <v>42317319.359999999</v>
      </c>
      <c r="D68" s="13">
        <v>3306</v>
      </c>
      <c r="E68" s="3">
        <v>36301012.359999999</v>
      </c>
      <c r="F68" s="11">
        <v>1115</v>
      </c>
      <c r="G68" s="9">
        <v>1292429.33</v>
      </c>
      <c r="H68" s="7">
        <v>246042</v>
      </c>
      <c r="I68" s="8">
        <v>8042</v>
      </c>
      <c r="J68" s="8">
        <v>13782</v>
      </c>
      <c r="K68" s="8">
        <v>0</v>
      </c>
      <c r="L68" s="9" t="s">
        <v>117</v>
      </c>
      <c r="M68" s="46">
        <v>10423</v>
      </c>
      <c r="N68" s="53">
        <v>13404</v>
      </c>
      <c r="O68" s="54">
        <v>0</v>
      </c>
      <c r="P68" s="61"/>
      <c r="Q68" s="61"/>
    </row>
    <row r="69" spans="1:17" x14ac:dyDescent="0.25">
      <c r="A69" s="19" t="s">
        <v>62</v>
      </c>
      <c r="B69" s="12">
        <v>2664</v>
      </c>
      <c r="C69" s="14">
        <v>123620594.45999999</v>
      </c>
      <c r="D69" s="12">
        <v>5824</v>
      </c>
      <c r="E69" s="2">
        <v>105195689.84</v>
      </c>
      <c r="F69" s="10">
        <v>2217</v>
      </c>
      <c r="G69" s="6">
        <v>4650071.04</v>
      </c>
      <c r="H69" s="4">
        <v>459069</v>
      </c>
      <c r="I69" s="5">
        <v>12722</v>
      </c>
      <c r="J69" s="5">
        <v>70185</v>
      </c>
      <c r="K69" s="5">
        <v>0</v>
      </c>
      <c r="L69" s="6" t="s">
        <v>117</v>
      </c>
      <c r="M69" s="45">
        <v>10883</v>
      </c>
      <c r="N69" s="51">
        <v>6889</v>
      </c>
      <c r="O69" s="52" t="s">
        <v>117</v>
      </c>
      <c r="P69" s="61"/>
      <c r="Q69" s="61"/>
    </row>
    <row r="70" spans="1:17" x14ac:dyDescent="0.25">
      <c r="A70" s="17" t="s">
        <v>63</v>
      </c>
      <c r="B70" s="12">
        <v>1999</v>
      </c>
      <c r="C70" s="14">
        <v>61794356.200000003</v>
      </c>
      <c r="D70" s="12">
        <v>4163</v>
      </c>
      <c r="E70" s="2">
        <v>49845113.659999996</v>
      </c>
      <c r="F70" s="10">
        <v>1460</v>
      </c>
      <c r="G70" s="6">
        <v>1746409.01</v>
      </c>
      <c r="H70" s="4">
        <v>315447</v>
      </c>
      <c r="I70" s="5">
        <v>10313</v>
      </c>
      <c r="J70" s="5">
        <v>72880</v>
      </c>
      <c r="K70" s="5">
        <v>0</v>
      </c>
      <c r="L70" s="6" t="s">
        <v>117</v>
      </c>
      <c r="M70" s="45">
        <v>14745</v>
      </c>
      <c r="N70" s="51">
        <v>9902</v>
      </c>
      <c r="O70" s="52">
        <v>0</v>
      </c>
      <c r="P70" s="61"/>
      <c r="Q70" s="61"/>
    </row>
    <row r="71" spans="1:17" x14ac:dyDescent="0.25">
      <c r="A71" s="18" t="s">
        <v>64</v>
      </c>
      <c r="B71" s="13">
        <v>6030</v>
      </c>
      <c r="C71" s="15">
        <v>246785520.38</v>
      </c>
      <c r="D71" s="13">
        <v>13151</v>
      </c>
      <c r="E71" s="3">
        <v>200839616.87</v>
      </c>
      <c r="F71" s="11">
        <v>5082</v>
      </c>
      <c r="G71" s="9">
        <v>7922530.1299999999</v>
      </c>
      <c r="H71" s="7">
        <v>1076264</v>
      </c>
      <c r="I71" s="8">
        <v>38185</v>
      </c>
      <c r="J71" s="8">
        <v>235027</v>
      </c>
      <c r="K71" s="8">
        <v>0</v>
      </c>
      <c r="L71" s="9" t="s">
        <v>117</v>
      </c>
      <c r="M71" s="46">
        <v>49500</v>
      </c>
      <c r="N71" s="53">
        <v>12560</v>
      </c>
      <c r="O71" s="54">
        <v>0</v>
      </c>
      <c r="P71" s="61"/>
      <c r="Q71" s="61"/>
    </row>
    <row r="72" spans="1:17" x14ac:dyDescent="0.25">
      <c r="A72" s="19" t="s">
        <v>65</v>
      </c>
      <c r="B72" s="12">
        <v>1071</v>
      </c>
      <c r="C72" s="14">
        <v>34225912.520000003</v>
      </c>
      <c r="D72" s="12">
        <v>2442</v>
      </c>
      <c r="E72" s="2">
        <v>27393212.829999998</v>
      </c>
      <c r="F72" s="10">
        <v>828</v>
      </c>
      <c r="G72" s="6">
        <v>918497.7</v>
      </c>
      <c r="H72" s="4">
        <v>182570</v>
      </c>
      <c r="I72" s="5">
        <v>3675</v>
      </c>
      <c r="J72" s="5">
        <v>92389</v>
      </c>
      <c r="K72" s="5">
        <v>0</v>
      </c>
      <c r="L72" s="6" t="s">
        <v>117</v>
      </c>
      <c r="M72" s="45">
        <v>6893</v>
      </c>
      <c r="N72" s="51">
        <v>15655</v>
      </c>
      <c r="O72" s="52">
        <v>0</v>
      </c>
      <c r="P72" s="61"/>
      <c r="Q72" s="61"/>
    </row>
    <row r="73" spans="1:17" x14ac:dyDescent="0.25">
      <c r="A73" s="17" t="s">
        <v>66</v>
      </c>
      <c r="B73" s="12">
        <v>1184</v>
      </c>
      <c r="C73" s="14">
        <v>39632436.149999999</v>
      </c>
      <c r="D73" s="12">
        <v>2719</v>
      </c>
      <c r="E73" s="2">
        <v>34618939.079999998</v>
      </c>
      <c r="F73" s="10">
        <v>927</v>
      </c>
      <c r="G73" s="6">
        <v>1337818.25</v>
      </c>
      <c r="H73" s="4">
        <v>197709</v>
      </c>
      <c r="I73" s="5">
        <v>5430</v>
      </c>
      <c r="J73" s="5">
        <v>44834</v>
      </c>
      <c r="K73" s="5">
        <v>0</v>
      </c>
      <c r="L73" s="6" t="s">
        <v>117</v>
      </c>
      <c r="M73" s="45">
        <v>4550</v>
      </c>
      <c r="N73" s="51" t="s">
        <v>117</v>
      </c>
      <c r="O73" s="52">
        <v>0</v>
      </c>
      <c r="P73" s="61"/>
      <c r="Q73" s="61"/>
    </row>
    <row r="74" spans="1:17" x14ac:dyDescent="0.25">
      <c r="A74" s="18" t="s">
        <v>67</v>
      </c>
      <c r="B74" s="13">
        <v>3748</v>
      </c>
      <c r="C74" s="15">
        <v>152519664.97</v>
      </c>
      <c r="D74" s="13">
        <v>8409</v>
      </c>
      <c r="E74" s="3">
        <v>129793690.90000001</v>
      </c>
      <c r="F74" s="11">
        <v>3111</v>
      </c>
      <c r="G74" s="9">
        <v>5437545.2199999997</v>
      </c>
      <c r="H74" s="7">
        <v>666049</v>
      </c>
      <c r="I74" s="8">
        <v>24368</v>
      </c>
      <c r="J74" s="8">
        <v>30176</v>
      </c>
      <c r="K74" s="8">
        <v>0</v>
      </c>
      <c r="L74" s="9">
        <v>0</v>
      </c>
      <c r="M74" s="46">
        <v>25343</v>
      </c>
      <c r="N74" s="53" t="s">
        <v>117</v>
      </c>
      <c r="O74" s="54">
        <v>0</v>
      </c>
      <c r="P74" s="61"/>
      <c r="Q74" s="61"/>
    </row>
    <row r="75" spans="1:17" x14ac:dyDescent="0.25">
      <c r="A75" s="19" t="s">
        <v>68</v>
      </c>
      <c r="B75" s="12">
        <v>2774</v>
      </c>
      <c r="C75" s="14">
        <v>106070354.66</v>
      </c>
      <c r="D75" s="12">
        <v>6639</v>
      </c>
      <c r="E75" s="2">
        <v>89417622.25</v>
      </c>
      <c r="F75" s="10">
        <v>2387</v>
      </c>
      <c r="G75" s="6">
        <v>3523057.56</v>
      </c>
      <c r="H75" s="4">
        <v>544270</v>
      </c>
      <c r="I75" s="5">
        <v>19778</v>
      </c>
      <c r="J75" s="5">
        <v>26633</v>
      </c>
      <c r="K75" s="5" t="s">
        <v>117</v>
      </c>
      <c r="L75" s="6" t="s">
        <v>117</v>
      </c>
      <c r="M75" s="45">
        <v>21486</v>
      </c>
      <c r="N75" s="51">
        <v>42540</v>
      </c>
      <c r="O75" s="52" t="s">
        <v>117</v>
      </c>
      <c r="P75" s="61"/>
      <c r="Q75" s="61"/>
    </row>
    <row r="76" spans="1:17" x14ac:dyDescent="0.25">
      <c r="A76" s="17" t="s">
        <v>69</v>
      </c>
      <c r="B76" s="12">
        <v>13117</v>
      </c>
      <c r="C76" s="14">
        <v>434136401.82999998</v>
      </c>
      <c r="D76" s="12">
        <v>29622</v>
      </c>
      <c r="E76" s="2">
        <v>453683490.44999999</v>
      </c>
      <c r="F76" s="10">
        <v>11277</v>
      </c>
      <c r="G76" s="6">
        <v>18740708.77</v>
      </c>
      <c r="H76" s="4">
        <v>2462540</v>
      </c>
      <c r="I76" s="5">
        <v>97577</v>
      </c>
      <c r="J76" s="5">
        <v>147051</v>
      </c>
      <c r="K76" s="5" t="s">
        <v>117</v>
      </c>
      <c r="L76" s="6" t="s">
        <v>117</v>
      </c>
      <c r="M76" s="45">
        <v>179791</v>
      </c>
      <c r="N76" s="51">
        <v>43704</v>
      </c>
      <c r="O76" s="52" t="s">
        <v>117</v>
      </c>
      <c r="P76" s="61"/>
      <c r="Q76" s="61"/>
    </row>
    <row r="77" spans="1:17" x14ac:dyDescent="0.25">
      <c r="A77" s="18" t="s">
        <v>70</v>
      </c>
      <c r="B77" s="13">
        <v>2032</v>
      </c>
      <c r="C77" s="15">
        <v>74293878.609999999</v>
      </c>
      <c r="D77" s="13">
        <v>4545</v>
      </c>
      <c r="E77" s="3">
        <v>61908984.520000003</v>
      </c>
      <c r="F77" s="11">
        <v>1637</v>
      </c>
      <c r="G77" s="9">
        <v>2388207.81</v>
      </c>
      <c r="H77" s="7">
        <v>367366</v>
      </c>
      <c r="I77" s="8">
        <v>11922</v>
      </c>
      <c r="J77" s="8">
        <v>12828</v>
      </c>
      <c r="K77" s="8">
        <v>0</v>
      </c>
      <c r="L77" s="9" t="s">
        <v>117</v>
      </c>
      <c r="M77" s="46">
        <v>13032</v>
      </c>
      <c r="N77" s="53">
        <v>13348</v>
      </c>
      <c r="O77" s="54" t="s">
        <v>117</v>
      </c>
      <c r="P77" s="61"/>
      <c r="Q77" s="61"/>
    </row>
    <row r="78" spans="1:17" x14ac:dyDescent="0.25">
      <c r="A78" s="19" t="s">
        <v>71</v>
      </c>
      <c r="B78" s="12">
        <v>4420</v>
      </c>
      <c r="C78" s="14">
        <v>164285605.21000001</v>
      </c>
      <c r="D78" s="12">
        <v>9728</v>
      </c>
      <c r="E78" s="2">
        <v>135497539.21000001</v>
      </c>
      <c r="F78" s="10">
        <v>3574</v>
      </c>
      <c r="G78" s="6">
        <v>5305678.9400000004</v>
      </c>
      <c r="H78" s="4">
        <v>762350</v>
      </c>
      <c r="I78" s="5">
        <v>22453</v>
      </c>
      <c r="J78" s="5">
        <v>96327</v>
      </c>
      <c r="K78" s="5" t="s">
        <v>117</v>
      </c>
      <c r="L78" s="6" t="s">
        <v>117</v>
      </c>
      <c r="M78" s="45">
        <v>35198</v>
      </c>
      <c r="N78" s="51">
        <v>8159</v>
      </c>
      <c r="O78" s="52">
        <v>0</v>
      </c>
      <c r="P78" s="61"/>
      <c r="Q78" s="61"/>
    </row>
    <row r="79" spans="1:17" x14ac:dyDescent="0.25">
      <c r="A79" s="17" t="s">
        <v>72</v>
      </c>
      <c r="B79" s="12">
        <v>3502</v>
      </c>
      <c r="C79" s="14">
        <v>120317768.43000001</v>
      </c>
      <c r="D79" s="12">
        <v>7577</v>
      </c>
      <c r="E79" s="2">
        <v>98021054.930000007</v>
      </c>
      <c r="F79" s="10">
        <v>2642</v>
      </c>
      <c r="G79" s="6">
        <v>3390622.42</v>
      </c>
      <c r="H79" s="4">
        <v>579015</v>
      </c>
      <c r="I79" s="5">
        <v>11931</v>
      </c>
      <c r="J79" s="5">
        <v>446051</v>
      </c>
      <c r="K79" s="5">
        <v>0</v>
      </c>
      <c r="L79" s="6">
        <v>0</v>
      </c>
      <c r="M79" s="45">
        <v>20223</v>
      </c>
      <c r="N79" s="51">
        <v>11329</v>
      </c>
      <c r="O79" s="52">
        <v>0</v>
      </c>
      <c r="P79" s="61"/>
      <c r="Q79" s="61"/>
    </row>
    <row r="80" spans="1:17" x14ac:dyDescent="0.25">
      <c r="A80" s="18" t="s">
        <v>73</v>
      </c>
      <c r="B80" s="13">
        <v>635</v>
      </c>
      <c r="C80" s="15">
        <v>17575907.600000001</v>
      </c>
      <c r="D80" s="13">
        <v>1388</v>
      </c>
      <c r="E80" s="3">
        <v>16466921.58</v>
      </c>
      <c r="F80" s="11">
        <v>480</v>
      </c>
      <c r="G80" s="9">
        <v>646068.80000000005</v>
      </c>
      <c r="H80" s="7">
        <v>93671</v>
      </c>
      <c r="I80" s="8">
        <v>1732</v>
      </c>
      <c r="J80" s="8" t="s">
        <v>117</v>
      </c>
      <c r="K80" s="8">
        <v>0</v>
      </c>
      <c r="L80" s="9">
        <v>0</v>
      </c>
      <c r="M80" s="46" t="s">
        <v>117</v>
      </c>
      <c r="N80" s="53">
        <v>47498</v>
      </c>
      <c r="O80" s="54">
        <v>0</v>
      </c>
      <c r="P80" s="61"/>
      <c r="Q80" s="61"/>
    </row>
    <row r="81" spans="1:17" x14ac:dyDescent="0.25">
      <c r="A81" s="19" t="s">
        <v>74</v>
      </c>
      <c r="B81" s="12">
        <v>5774</v>
      </c>
      <c r="C81" s="14">
        <v>230681985.31</v>
      </c>
      <c r="D81" s="12">
        <v>13148</v>
      </c>
      <c r="E81" s="2">
        <v>191409612.94</v>
      </c>
      <c r="F81" s="10">
        <v>4982</v>
      </c>
      <c r="G81" s="6">
        <v>7543211.3899999997</v>
      </c>
      <c r="H81" s="4">
        <v>1118058.02</v>
      </c>
      <c r="I81" s="5">
        <v>47325</v>
      </c>
      <c r="J81" s="5">
        <v>43364</v>
      </c>
      <c r="K81" s="5" t="s">
        <v>117</v>
      </c>
      <c r="L81" s="6" t="s">
        <v>117</v>
      </c>
      <c r="M81" s="45">
        <v>55870</v>
      </c>
      <c r="N81" s="51">
        <v>23881</v>
      </c>
      <c r="O81" s="52" t="s">
        <v>117</v>
      </c>
      <c r="P81" s="61"/>
      <c r="Q81" s="61"/>
    </row>
    <row r="82" spans="1:17" x14ac:dyDescent="0.25">
      <c r="A82" s="17" t="s">
        <v>75</v>
      </c>
      <c r="B82" s="12">
        <v>44136</v>
      </c>
      <c r="C82" s="14">
        <v>2357206197.1999998</v>
      </c>
      <c r="D82" s="12">
        <v>96930</v>
      </c>
      <c r="E82" s="2">
        <v>1871022244.9000001</v>
      </c>
      <c r="F82" s="10">
        <v>38402</v>
      </c>
      <c r="G82" s="6">
        <v>80933611.719999999</v>
      </c>
      <c r="H82" s="4">
        <v>8075538</v>
      </c>
      <c r="I82" s="5">
        <v>381693</v>
      </c>
      <c r="J82" s="5">
        <v>2489298</v>
      </c>
      <c r="K82" s="5" t="s">
        <v>117</v>
      </c>
      <c r="L82" s="6">
        <v>1480</v>
      </c>
      <c r="M82" s="45">
        <v>351528</v>
      </c>
      <c r="N82" s="51">
        <v>3481</v>
      </c>
      <c r="O82" s="52">
        <v>0</v>
      </c>
      <c r="P82" s="61"/>
      <c r="Q82" s="61"/>
    </row>
    <row r="83" spans="1:17" x14ac:dyDescent="0.25">
      <c r="A83" s="18" t="s">
        <v>76</v>
      </c>
      <c r="B83" s="13">
        <v>8189</v>
      </c>
      <c r="C83" s="15">
        <v>369119918.58999997</v>
      </c>
      <c r="D83" s="13">
        <v>18201</v>
      </c>
      <c r="E83" s="3">
        <v>303361894.13</v>
      </c>
      <c r="F83" s="11">
        <v>6897</v>
      </c>
      <c r="G83" s="9">
        <v>13008660.1</v>
      </c>
      <c r="H83" s="7">
        <v>1524166</v>
      </c>
      <c r="I83" s="8">
        <v>62494</v>
      </c>
      <c r="J83" s="8">
        <v>184099</v>
      </c>
      <c r="K83" s="8">
        <v>0</v>
      </c>
      <c r="L83" s="9" t="s">
        <v>117</v>
      </c>
      <c r="M83" s="46">
        <v>46978</v>
      </c>
      <c r="N83" s="53">
        <v>32318</v>
      </c>
      <c r="O83" s="54">
        <v>0</v>
      </c>
      <c r="P83" s="61"/>
      <c r="Q83" s="61"/>
    </row>
    <row r="84" spans="1:17" x14ac:dyDescent="0.25">
      <c r="A84" s="19" t="s">
        <v>77</v>
      </c>
      <c r="B84" s="12">
        <v>13871</v>
      </c>
      <c r="C84" s="14">
        <v>537663527.85000002</v>
      </c>
      <c r="D84" s="12">
        <v>30704</v>
      </c>
      <c r="E84" s="2">
        <v>438119778.45999998</v>
      </c>
      <c r="F84" s="10">
        <v>11106</v>
      </c>
      <c r="G84" s="6">
        <v>17706208.239999998</v>
      </c>
      <c r="H84" s="4">
        <v>2284964.44</v>
      </c>
      <c r="I84" s="5">
        <v>60427</v>
      </c>
      <c r="J84" s="5">
        <v>468592</v>
      </c>
      <c r="K84" s="5">
        <v>0</v>
      </c>
      <c r="L84" s="6" t="s">
        <v>117</v>
      </c>
      <c r="M84" s="45">
        <v>122244</v>
      </c>
      <c r="N84" s="51">
        <v>32223</v>
      </c>
      <c r="O84" s="52">
        <v>0</v>
      </c>
      <c r="P84" s="61"/>
      <c r="Q84" s="61"/>
    </row>
    <row r="85" spans="1:17" x14ac:dyDescent="0.25">
      <c r="A85" s="17" t="s">
        <v>78</v>
      </c>
      <c r="B85" s="12">
        <v>6266</v>
      </c>
      <c r="C85" s="14">
        <v>283502256.35000002</v>
      </c>
      <c r="D85" s="12">
        <v>14008</v>
      </c>
      <c r="E85" s="2">
        <v>230014548.55000001</v>
      </c>
      <c r="F85" s="10">
        <v>5422</v>
      </c>
      <c r="G85" s="6">
        <v>9433819.25</v>
      </c>
      <c r="H85" s="4">
        <v>1196897</v>
      </c>
      <c r="I85" s="5">
        <v>46769</v>
      </c>
      <c r="J85" s="5">
        <v>99860</v>
      </c>
      <c r="K85" s="5" t="s">
        <v>117</v>
      </c>
      <c r="L85" s="6">
        <v>0</v>
      </c>
      <c r="M85" s="45">
        <v>30909</v>
      </c>
      <c r="N85" s="51">
        <v>13816</v>
      </c>
      <c r="O85" s="52">
        <v>0</v>
      </c>
      <c r="P85" s="61"/>
      <c r="Q85" s="61"/>
    </row>
    <row r="86" spans="1:17" x14ac:dyDescent="0.25">
      <c r="A86" s="18" t="s">
        <v>79</v>
      </c>
      <c r="B86" s="13">
        <v>2208</v>
      </c>
      <c r="C86" s="15">
        <v>66185226.590000004</v>
      </c>
      <c r="D86" s="13">
        <v>4807</v>
      </c>
      <c r="E86" s="3">
        <v>58023032.740000002</v>
      </c>
      <c r="F86" s="11">
        <v>1751</v>
      </c>
      <c r="G86" s="9">
        <v>2153702.3199999998</v>
      </c>
      <c r="H86" s="7">
        <v>350703</v>
      </c>
      <c r="I86" s="8">
        <v>7435</v>
      </c>
      <c r="J86" s="8">
        <v>14634</v>
      </c>
      <c r="K86" s="8">
        <v>0</v>
      </c>
      <c r="L86" s="9" t="s">
        <v>117</v>
      </c>
      <c r="M86" s="46">
        <v>12609</v>
      </c>
      <c r="N86" s="53">
        <v>48770</v>
      </c>
      <c r="O86" s="54">
        <v>0</v>
      </c>
      <c r="P86" s="61"/>
      <c r="Q86" s="61"/>
    </row>
    <row r="87" spans="1:17" x14ac:dyDescent="0.25">
      <c r="A87" s="19" t="s">
        <v>80</v>
      </c>
      <c r="B87" s="12">
        <v>1224</v>
      </c>
      <c r="C87" s="14">
        <v>34577661.710000001</v>
      </c>
      <c r="D87" s="12">
        <v>2670</v>
      </c>
      <c r="E87" s="2">
        <v>29551465.870000001</v>
      </c>
      <c r="F87" s="10">
        <v>932</v>
      </c>
      <c r="G87" s="6">
        <v>1035849.34</v>
      </c>
      <c r="H87" s="4">
        <v>197809</v>
      </c>
      <c r="I87" s="5">
        <v>6040</v>
      </c>
      <c r="J87" s="5">
        <v>5539</v>
      </c>
      <c r="K87" s="5">
        <v>0</v>
      </c>
      <c r="L87" s="6">
        <v>0</v>
      </c>
      <c r="M87" s="45">
        <v>10392</v>
      </c>
      <c r="N87" s="51">
        <v>26195</v>
      </c>
      <c r="O87" s="52">
        <v>0</v>
      </c>
      <c r="P87" s="61"/>
      <c r="Q87" s="61"/>
    </row>
    <row r="88" spans="1:17" x14ac:dyDescent="0.25">
      <c r="A88" s="17" t="s">
        <v>81</v>
      </c>
      <c r="B88" s="12">
        <v>226</v>
      </c>
      <c r="C88" s="14">
        <v>8644727.2599999998</v>
      </c>
      <c r="D88" s="12">
        <v>511</v>
      </c>
      <c r="E88" s="2">
        <v>7356226.2599999998</v>
      </c>
      <c r="F88" s="10">
        <v>182</v>
      </c>
      <c r="G88" s="6">
        <v>322941</v>
      </c>
      <c r="H88" s="4">
        <v>34604</v>
      </c>
      <c r="I88" s="5" t="s">
        <v>117</v>
      </c>
      <c r="J88" s="5" t="s">
        <v>117</v>
      </c>
      <c r="K88" s="5">
        <v>0</v>
      </c>
      <c r="L88" s="6">
        <v>0</v>
      </c>
      <c r="M88" s="45" t="s">
        <v>117</v>
      </c>
      <c r="N88" s="51">
        <v>12392</v>
      </c>
      <c r="O88" s="52">
        <v>0</v>
      </c>
      <c r="P88" s="61"/>
      <c r="Q88" s="61"/>
    </row>
    <row r="89" spans="1:17" x14ac:dyDescent="0.25">
      <c r="A89" s="18" t="s">
        <v>82</v>
      </c>
      <c r="B89" s="13">
        <v>1219</v>
      </c>
      <c r="C89" s="15">
        <v>43128071.399999999</v>
      </c>
      <c r="D89" s="13">
        <v>2923</v>
      </c>
      <c r="E89" s="3">
        <v>38668476.640000001</v>
      </c>
      <c r="F89" s="11">
        <v>1023</v>
      </c>
      <c r="G89" s="9">
        <v>1519604.38</v>
      </c>
      <c r="H89" s="7">
        <v>228150</v>
      </c>
      <c r="I89" s="8">
        <v>10231</v>
      </c>
      <c r="J89" s="8" t="s">
        <v>117</v>
      </c>
      <c r="K89" s="8">
        <v>0</v>
      </c>
      <c r="L89" s="9">
        <v>0</v>
      </c>
      <c r="M89" s="46">
        <v>5139</v>
      </c>
      <c r="N89" s="53">
        <v>9494</v>
      </c>
      <c r="O89" s="54">
        <v>0</v>
      </c>
      <c r="P89" s="61"/>
      <c r="Q89" s="61"/>
    </row>
    <row r="90" spans="1:17" x14ac:dyDescent="0.25">
      <c r="A90" s="19" t="s">
        <v>83</v>
      </c>
      <c r="B90" s="12">
        <v>2235</v>
      </c>
      <c r="C90" s="14">
        <v>79893511.120000005</v>
      </c>
      <c r="D90" s="12">
        <v>5028</v>
      </c>
      <c r="E90" s="2">
        <v>69272545.510000005</v>
      </c>
      <c r="F90" s="10">
        <v>1847</v>
      </c>
      <c r="G90" s="6">
        <v>2701090.39</v>
      </c>
      <c r="H90" s="4">
        <v>394018</v>
      </c>
      <c r="I90" s="5">
        <v>13008</v>
      </c>
      <c r="J90" s="5">
        <v>70644</v>
      </c>
      <c r="K90" s="5">
        <v>0</v>
      </c>
      <c r="L90" s="6" t="s">
        <v>117</v>
      </c>
      <c r="M90" s="45">
        <v>8440</v>
      </c>
      <c r="N90" s="51">
        <v>11700</v>
      </c>
      <c r="O90" s="52" t="s">
        <v>117</v>
      </c>
      <c r="P90" s="61"/>
      <c r="Q90" s="61"/>
    </row>
    <row r="91" spans="1:17" x14ac:dyDescent="0.25">
      <c r="A91" s="17" t="s">
        <v>84</v>
      </c>
      <c r="B91" s="12">
        <v>305</v>
      </c>
      <c r="C91" s="14">
        <v>8297800.2599999998</v>
      </c>
      <c r="D91" s="12">
        <v>701</v>
      </c>
      <c r="E91" s="2">
        <v>8726327.0800000001</v>
      </c>
      <c r="F91" s="10">
        <v>231</v>
      </c>
      <c r="G91" s="6">
        <v>359385.7</v>
      </c>
      <c r="H91" s="4">
        <v>48510</v>
      </c>
      <c r="I91" s="5" t="s">
        <v>117</v>
      </c>
      <c r="J91" s="5" t="s">
        <v>117</v>
      </c>
      <c r="K91" s="5">
        <v>0</v>
      </c>
      <c r="L91" s="6">
        <v>0</v>
      </c>
      <c r="M91" s="45" t="s">
        <v>117</v>
      </c>
      <c r="N91" s="51">
        <v>10996</v>
      </c>
      <c r="O91" s="52">
        <v>0</v>
      </c>
      <c r="P91" s="61"/>
      <c r="Q91" s="61"/>
    </row>
    <row r="92" spans="1:17" x14ac:dyDescent="0.25">
      <c r="A92" s="18" t="s">
        <v>85</v>
      </c>
      <c r="B92" s="13">
        <v>1576</v>
      </c>
      <c r="C92" s="15">
        <v>56838010.979999997</v>
      </c>
      <c r="D92" s="13">
        <v>3716</v>
      </c>
      <c r="E92" s="3">
        <v>44109824.640000001</v>
      </c>
      <c r="F92" s="11">
        <v>1030</v>
      </c>
      <c r="G92" s="9">
        <v>1768730.31</v>
      </c>
      <c r="H92" s="7">
        <v>232052</v>
      </c>
      <c r="I92" s="8">
        <v>6680</v>
      </c>
      <c r="J92" s="8">
        <v>75991</v>
      </c>
      <c r="K92" s="8">
        <v>0</v>
      </c>
      <c r="L92" s="9">
        <v>0</v>
      </c>
      <c r="M92" s="46">
        <v>49717</v>
      </c>
      <c r="N92" s="53">
        <v>18399</v>
      </c>
      <c r="O92" s="54">
        <v>0</v>
      </c>
      <c r="P92" s="61"/>
      <c r="Q92" s="61"/>
    </row>
    <row r="93" spans="1:17" x14ac:dyDescent="0.25">
      <c r="A93" s="19" t="s">
        <v>86</v>
      </c>
      <c r="B93" s="12">
        <v>1714</v>
      </c>
      <c r="C93" s="14">
        <v>56630028.700000003</v>
      </c>
      <c r="D93" s="12">
        <v>3801</v>
      </c>
      <c r="E93" s="2">
        <v>49857659.340000004</v>
      </c>
      <c r="F93" s="10">
        <v>1272</v>
      </c>
      <c r="G93" s="6">
        <v>1969334.42</v>
      </c>
      <c r="H93" s="4">
        <v>280565</v>
      </c>
      <c r="I93" s="5">
        <v>9358</v>
      </c>
      <c r="J93" s="5">
        <v>43602</v>
      </c>
      <c r="K93" s="5">
        <v>0</v>
      </c>
      <c r="L93" s="6" t="s">
        <v>117</v>
      </c>
      <c r="M93" s="45">
        <v>10027</v>
      </c>
      <c r="N93" s="51">
        <v>22039</v>
      </c>
      <c r="O93" s="52">
        <v>0</v>
      </c>
      <c r="P93" s="61"/>
      <c r="Q93" s="61"/>
    </row>
    <row r="94" spans="1:17" x14ac:dyDescent="0.25">
      <c r="A94" s="17" t="s">
        <v>87</v>
      </c>
      <c r="B94" s="12">
        <v>7380</v>
      </c>
      <c r="C94" s="14">
        <v>400241590.41000003</v>
      </c>
      <c r="D94" s="12">
        <v>16708</v>
      </c>
      <c r="E94" s="2">
        <v>331972735.52999997</v>
      </c>
      <c r="F94" s="10">
        <v>6474</v>
      </c>
      <c r="G94" s="6">
        <v>14932952.039999999</v>
      </c>
      <c r="H94" s="4">
        <v>1400156</v>
      </c>
      <c r="I94" s="5">
        <v>59679</v>
      </c>
      <c r="J94" s="5">
        <v>418980</v>
      </c>
      <c r="K94" s="5">
        <v>0</v>
      </c>
      <c r="L94" s="6" t="s">
        <v>117</v>
      </c>
      <c r="M94" s="45">
        <v>46355</v>
      </c>
      <c r="N94" s="51">
        <v>6980</v>
      </c>
      <c r="O94" s="52">
        <v>0</v>
      </c>
      <c r="P94" s="61"/>
      <c r="Q94" s="61"/>
    </row>
    <row r="95" spans="1:17" x14ac:dyDescent="0.25">
      <c r="A95" s="18" t="s">
        <v>88</v>
      </c>
      <c r="B95" s="13">
        <v>3027</v>
      </c>
      <c r="C95" s="15">
        <v>124283818.34999999</v>
      </c>
      <c r="D95" s="13">
        <v>6495</v>
      </c>
      <c r="E95" s="3">
        <v>102499097.15000001</v>
      </c>
      <c r="F95" s="11">
        <v>2541</v>
      </c>
      <c r="G95" s="9">
        <v>4166571.55</v>
      </c>
      <c r="H95" s="7">
        <v>538464</v>
      </c>
      <c r="I95" s="8">
        <v>22361</v>
      </c>
      <c r="J95" s="8">
        <v>123602</v>
      </c>
      <c r="K95" s="8">
        <v>0</v>
      </c>
      <c r="L95" s="9">
        <v>0</v>
      </c>
      <c r="M95" s="46">
        <v>21441</v>
      </c>
      <c r="N95" s="53">
        <v>18979</v>
      </c>
      <c r="O95" s="54" t="s">
        <v>117</v>
      </c>
      <c r="P95" s="61"/>
      <c r="Q95" s="61"/>
    </row>
    <row r="96" spans="1:17" x14ac:dyDescent="0.25">
      <c r="A96" s="19" t="s">
        <v>89</v>
      </c>
      <c r="B96" s="12">
        <v>1457</v>
      </c>
      <c r="C96" s="14">
        <v>47149297.659999996</v>
      </c>
      <c r="D96" s="12">
        <v>3316</v>
      </c>
      <c r="E96" s="2">
        <v>38573886.689999998</v>
      </c>
      <c r="F96" s="10">
        <v>1148</v>
      </c>
      <c r="G96" s="6">
        <v>1315423.78</v>
      </c>
      <c r="H96" s="4">
        <v>251115</v>
      </c>
      <c r="I96" s="5">
        <v>6039</v>
      </c>
      <c r="J96" s="5">
        <v>104155</v>
      </c>
      <c r="K96" s="5">
        <v>0</v>
      </c>
      <c r="L96" s="6">
        <v>0</v>
      </c>
      <c r="M96" s="45">
        <v>7051</v>
      </c>
      <c r="N96" s="51">
        <v>9547</v>
      </c>
      <c r="O96" s="52" t="s">
        <v>117</v>
      </c>
      <c r="P96" s="61"/>
      <c r="Q96" s="61"/>
    </row>
    <row r="97" spans="1:17" x14ac:dyDescent="0.25">
      <c r="A97" s="17" t="s">
        <v>90</v>
      </c>
      <c r="B97" s="12">
        <v>265</v>
      </c>
      <c r="C97" s="14">
        <v>7114550.5300000003</v>
      </c>
      <c r="D97" s="12">
        <v>603</v>
      </c>
      <c r="E97" s="2">
        <v>7233057.3799999999</v>
      </c>
      <c r="F97" s="10">
        <v>190</v>
      </c>
      <c r="G97" s="6">
        <v>285675</v>
      </c>
      <c r="H97" s="4">
        <v>42808</v>
      </c>
      <c r="I97" s="5" t="s">
        <v>117</v>
      </c>
      <c r="J97" s="5" t="s">
        <v>117</v>
      </c>
      <c r="K97" s="5">
        <v>0</v>
      </c>
      <c r="L97" s="6">
        <v>0</v>
      </c>
      <c r="M97" s="45" t="s">
        <v>117</v>
      </c>
      <c r="N97" s="51">
        <v>14090</v>
      </c>
      <c r="O97" s="52">
        <v>0</v>
      </c>
      <c r="P97" s="61"/>
      <c r="Q97" s="61"/>
    </row>
    <row r="98" spans="1:17" ht="15.75" thickBot="1" x14ac:dyDescent="0.3">
      <c r="A98" s="26" t="s">
        <v>91</v>
      </c>
      <c r="B98" s="27">
        <v>5851</v>
      </c>
      <c r="C98" s="28">
        <v>232408249.00999999</v>
      </c>
      <c r="D98" s="27">
        <v>12439</v>
      </c>
      <c r="E98" s="28">
        <v>190638151.65000001</v>
      </c>
      <c r="F98" s="29">
        <v>4884</v>
      </c>
      <c r="G98" s="30">
        <v>7738193.21</v>
      </c>
      <c r="H98" s="31">
        <v>1017625</v>
      </c>
      <c r="I98" s="32">
        <v>26028</v>
      </c>
      <c r="J98" s="32">
        <v>120200</v>
      </c>
      <c r="K98" s="32" t="s">
        <v>117</v>
      </c>
      <c r="L98" s="30" t="s">
        <v>117</v>
      </c>
      <c r="M98" s="47">
        <v>36120</v>
      </c>
      <c r="N98" s="55">
        <v>8154</v>
      </c>
      <c r="O98" s="56" t="s">
        <v>117</v>
      </c>
      <c r="P98" s="61"/>
      <c r="Q98" s="61"/>
    </row>
    <row r="99" spans="1:17" ht="15.75" thickTop="1" x14ac:dyDescent="0.25">
      <c r="A99" s="39" t="s">
        <v>93</v>
      </c>
      <c r="B99" s="40">
        <v>707118</v>
      </c>
      <c r="C99" s="41">
        <v>34082584417</v>
      </c>
      <c r="D99" s="40">
        <v>1517407</v>
      </c>
      <c r="E99" s="41">
        <v>27656627938</v>
      </c>
      <c r="F99" s="42">
        <v>595527</v>
      </c>
      <c r="G99" s="43">
        <v>1213333593.2</v>
      </c>
      <c r="H99" s="44">
        <v>121302927.87</v>
      </c>
      <c r="I99" s="41">
        <v>4732359</v>
      </c>
      <c r="J99" s="41">
        <v>29688036</v>
      </c>
      <c r="K99" s="41">
        <v>5091406</v>
      </c>
      <c r="L99" s="43">
        <v>27254</v>
      </c>
      <c r="M99" s="48">
        <v>6479509</v>
      </c>
      <c r="N99" s="48">
        <v>1881125</v>
      </c>
      <c r="O99" s="57">
        <v>59005</v>
      </c>
      <c r="P99" s="61"/>
      <c r="Q99" s="61"/>
    </row>
    <row r="100" spans="1:17" ht="15.75" thickBot="1" x14ac:dyDescent="0.3">
      <c r="A100" s="33" t="s">
        <v>94</v>
      </c>
      <c r="B100" s="34">
        <v>87482</v>
      </c>
      <c r="C100" s="35">
        <v>20419543244</v>
      </c>
      <c r="D100" s="34">
        <v>199539</v>
      </c>
      <c r="E100" s="35">
        <v>16333059059</v>
      </c>
      <c r="F100" s="36">
        <v>75257</v>
      </c>
      <c r="G100" s="37">
        <v>99412227.900000006</v>
      </c>
      <c r="H100" s="38">
        <v>1363373.39</v>
      </c>
      <c r="I100" s="35">
        <v>40096</v>
      </c>
      <c r="J100" s="35">
        <v>894869</v>
      </c>
      <c r="K100" s="35">
        <v>330807</v>
      </c>
      <c r="L100" s="37">
        <v>1027</v>
      </c>
      <c r="M100" s="49">
        <v>142478</v>
      </c>
      <c r="N100" s="49">
        <v>18507</v>
      </c>
      <c r="O100" s="58">
        <v>0</v>
      </c>
      <c r="P100" s="61"/>
      <c r="Q100" s="61"/>
    </row>
    <row r="101" spans="1:17" ht="15.75" thickTop="1" x14ac:dyDescent="0.25">
      <c r="A101" s="21" t="s">
        <v>95</v>
      </c>
      <c r="B101" s="22">
        <v>794600</v>
      </c>
      <c r="C101" s="20">
        <v>54502127661</v>
      </c>
      <c r="D101" s="22">
        <v>1716946</v>
      </c>
      <c r="E101" s="20">
        <v>43989686997</v>
      </c>
      <c r="F101" s="23">
        <v>670784</v>
      </c>
      <c r="G101" s="24">
        <v>1312745821.0999999</v>
      </c>
      <c r="H101" s="25">
        <v>122666301.26000001</v>
      </c>
      <c r="I101" s="20">
        <v>4772456</v>
      </c>
      <c r="J101" s="20">
        <v>30582905</v>
      </c>
      <c r="K101" s="20">
        <v>5422213</v>
      </c>
      <c r="L101" s="24">
        <v>28281</v>
      </c>
      <c r="M101" s="50">
        <v>6621987</v>
      </c>
      <c r="N101" s="59">
        <v>1899632</v>
      </c>
      <c r="O101" s="60">
        <v>59005</v>
      </c>
      <c r="P101" s="61"/>
      <c r="Q101" s="61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19">
    <mergeCell ref="L3:L5"/>
    <mergeCell ref="M3:M5"/>
    <mergeCell ref="N3:N5"/>
    <mergeCell ref="A1:O1"/>
    <mergeCell ref="M2:O2"/>
    <mergeCell ref="A2:A5"/>
    <mergeCell ref="B2:B5"/>
    <mergeCell ref="C2:C5"/>
    <mergeCell ref="D2:D5"/>
    <mergeCell ref="E2:E5"/>
    <mergeCell ref="F2:G3"/>
    <mergeCell ref="H2:L2"/>
    <mergeCell ref="H3:H5"/>
    <mergeCell ref="O3:O5"/>
    <mergeCell ref="F4:F5"/>
    <mergeCell ref="G4:G5"/>
    <mergeCell ref="I3:I5"/>
    <mergeCell ref="J3:J5"/>
    <mergeCell ref="K3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96DC5-25BF-47A8-9718-410031ABA45C}">
  <dimension ref="A1:X110"/>
  <sheetViews>
    <sheetView workbookViewId="0">
      <pane xSplit="1" ySplit="5" topLeftCell="C69" activePane="bottomRight" state="frozen"/>
      <selection pane="topRight" activeCell="B1" sqref="B1"/>
      <selection pane="bottomLeft" activeCell="A6" sqref="A6"/>
      <selection pane="bottomRight" activeCell="Q80" sqref="Q80"/>
    </sheetView>
  </sheetViews>
  <sheetFormatPr defaultColWidth="15.7109375" defaultRowHeight="15" x14ac:dyDescent="0.25"/>
  <cols>
    <col min="1" max="1" width="15.7109375" style="1"/>
    <col min="2" max="2" width="19.710937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71" customWidth="1"/>
    <col min="7" max="7" width="22.42578125" style="1" customWidth="1"/>
    <col min="8" max="8" width="20.7109375" style="1" customWidth="1"/>
    <col min="9" max="9" width="17.28515625" style="1" customWidth="1"/>
    <col min="10" max="10" width="16.140625" style="1" customWidth="1"/>
    <col min="11" max="14" width="13.28515625" style="1" customWidth="1"/>
    <col min="15" max="15" width="14.85546875" style="1" customWidth="1"/>
    <col min="16" max="16" width="15.28515625" style="1" customWidth="1"/>
    <col min="17" max="17" width="14.42578125" style="1" customWidth="1"/>
    <col min="18" max="18" width="13.28515625" style="1" customWidth="1"/>
    <col min="19" max="19" width="16.7109375" style="1" customWidth="1"/>
    <col min="20" max="20" width="15.7109375" style="1" customWidth="1"/>
    <col min="21" max="21" width="15" style="1" customWidth="1"/>
    <col min="22" max="22" width="16.85546875" style="1" customWidth="1"/>
    <col min="23" max="23" width="17.28515625" style="1" customWidth="1"/>
    <col min="24" max="16384" width="15.7109375" style="1"/>
  </cols>
  <sheetData>
    <row r="1" spans="1:24" ht="20.25" x14ac:dyDescent="0.3">
      <c r="A1" s="93" t="s">
        <v>105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4" ht="15" customHeight="1" x14ac:dyDescent="0.25">
      <c r="A2" s="95" t="s">
        <v>115</v>
      </c>
      <c r="B2" s="98" t="s">
        <v>102</v>
      </c>
      <c r="C2" s="98" t="s">
        <v>98</v>
      </c>
      <c r="D2" s="98" t="s">
        <v>129</v>
      </c>
      <c r="E2" s="99" t="s">
        <v>97</v>
      </c>
      <c r="F2" s="100" t="s">
        <v>116</v>
      </c>
      <c r="G2" s="101" t="s">
        <v>92</v>
      </c>
      <c r="H2" s="104" t="s">
        <v>110</v>
      </c>
      <c r="I2" s="104"/>
      <c r="J2" s="104"/>
      <c r="K2" s="104"/>
      <c r="L2" s="104"/>
      <c r="M2" s="104"/>
      <c r="N2" s="104"/>
      <c r="O2" s="104"/>
      <c r="P2" s="104"/>
      <c r="Q2" s="105"/>
      <c r="R2" s="106" t="s">
        <v>136</v>
      </c>
      <c r="S2" s="104"/>
      <c r="T2" s="104"/>
      <c r="U2" s="104"/>
      <c r="V2" s="104"/>
      <c r="W2" s="104"/>
      <c r="X2" s="105"/>
    </row>
    <row r="3" spans="1:24" ht="42.75" customHeight="1" x14ac:dyDescent="0.25">
      <c r="A3" s="96"/>
      <c r="B3" s="98"/>
      <c r="C3" s="98"/>
      <c r="D3" s="98"/>
      <c r="E3" s="99"/>
      <c r="F3" s="102"/>
      <c r="G3" s="103"/>
      <c r="H3" s="90" t="s">
        <v>107</v>
      </c>
      <c r="I3" s="87" t="s">
        <v>108</v>
      </c>
      <c r="J3" s="87" t="s">
        <v>109</v>
      </c>
      <c r="K3" s="87" t="s">
        <v>101</v>
      </c>
      <c r="L3" s="87" t="s">
        <v>130</v>
      </c>
      <c r="M3" s="87" t="s">
        <v>100</v>
      </c>
      <c r="N3" s="87" t="s">
        <v>131</v>
      </c>
      <c r="O3" s="87" t="s">
        <v>124</v>
      </c>
      <c r="P3" s="87" t="s">
        <v>125</v>
      </c>
      <c r="Q3" s="87" t="s">
        <v>132</v>
      </c>
      <c r="R3" s="90" t="s">
        <v>123</v>
      </c>
      <c r="S3" s="87" t="s">
        <v>122</v>
      </c>
      <c r="T3" s="77" t="s">
        <v>99</v>
      </c>
      <c r="U3" s="77" t="s">
        <v>101</v>
      </c>
      <c r="V3" s="77" t="s">
        <v>111</v>
      </c>
      <c r="W3" s="77" t="s">
        <v>133</v>
      </c>
      <c r="X3" s="80" t="s">
        <v>113</v>
      </c>
    </row>
    <row r="4" spans="1:24" ht="15" customHeight="1" x14ac:dyDescent="0.25">
      <c r="A4" s="96"/>
      <c r="B4" s="98"/>
      <c r="C4" s="98"/>
      <c r="D4" s="98"/>
      <c r="E4" s="99"/>
      <c r="F4" s="83" t="s">
        <v>120</v>
      </c>
      <c r="G4" s="85" t="s">
        <v>0</v>
      </c>
      <c r="H4" s="91"/>
      <c r="I4" s="88"/>
      <c r="J4" s="88"/>
      <c r="K4" s="88"/>
      <c r="L4" s="88"/>
      <c r="M4" s="88"/>
      <c r="N4" s="88"/>
      <c r="O4" s="88"/>
      <c r="P4" s="88"/>
      <c r="Q4" s="88"/>
      <c r="R4" s="91"/>
      <c r="S4" s="88"/>
      <c r="T4" s="78"/>
      <c r="U4" s="78"/>
      <c r="V4" s="78"/>
      <c r="W4" s="78"/>
      <c r="X4" s="81"/>
    </row>
    <row r="5" spans="1:24" ht="27" customHeight="1" x14ac:dyDescent="0.25">
      <c r="A5" s="97"/>
      <c r="B5" s="98"/>
      <c r="C5" s="98"/>
      <c r="D5" s="98"/>
      <c r="E5" s="99"/>
      <c r="F5" s="84"/>
      <c r="G5" s="86"/>
      <c r="H5" s="92"/>
      <c r="I5" s="89"/>
      <c r="J5" s="89"/>
      <c r="K5" s="89"/>
      <c r="L5" s="89"/>
      <c r="M5" s="89"/>
      <c r="N5" s="89"/>
      <c r="O5" s="89"/>
      <c r="P5" s="89"/>
      <c r="Q5" s="89"/>
      <c r="R5" s="92"/>
      <c r="S5" s="89"/>
      <c r="T5" s="79"/>
      <c r="U5" s="79"/>
      <c r="V5" s="79"/>
      <c r="W5" s="79"/>
      <c r="X5" s="82"/>
    </row>
    <row r="6" spans="1:24" x14ac:dyDescent="0.25">
      <c r="A6" s="16" t="s">
        <v>96</v>
      </c>
      <c r="B6" s="12">
        <v>13906</v>
      </c>
      <c r="C6" s="14">
        <v>1074638656</v>
      </c>
      <c r="D6" s="12">
        <v>26700</v>
      </c>
      <c r="E6" s="2">
        <v>868504200</v>
      </c>
      <c r="F6" s="65">
        <v>10771</v>
      </c>
      <c r="G6" s="2">
        <v>41702531</v>
      </c>
      <c r="H6" s="4">
        <v>3277982</v>
      </c>
      <c r="I6" s="2">
        <v>329652</v>
      </c>
      <c r="J6" s="2">
        <v>509434</v>
      </c>
      <c r="K6" s="2">
        <v>18659</v>
      </c>
      <c r="L6" s="2">
        <v>28706</v>
      </c>
      <c r="M6" s="2" t="s">
        <v>117</v>
      </c>
      <c r="N6" s="2">
        <v>33285</v>
      </c>
      <c r="O6" s="72">
        <v>0</v>
      </c>
      <c r="P6" s="72" t="s">
        <v>117</v>
      </c>
      <c r="Q6" s="2">
        <v>0</v>
      </c>
      <c r="R6" s="4" t="s">
        <v>117</v>
      </c>
      <c r="S6" s="2" t="s">
        <v>117</v>
      </c>
      <c r="T6" s="2">
        <v>137517</v>
      </c>
      <c r="U6" s="2">
        <v>0</v>
      </c>
      <c r="V6" s="2">
        <v>552565</v>
      </c>
      <c r="W6" s="2">
        <v>3828590</v>
      </c>
      <c r="X6" s="6">
        <v>79082</v>
      </c>
    </row>
    <row r="7" spans="1:24" x14ac:dyDescent="0.25">
      <c r="A7" s="17" t="s">
        <v>1</v>
      </c>
      <c r="B7" s="12">
        <v>2576</v>
      </c>
      <c r="C7" s="14">
        <v>182412550</v>
      </c>
      <c r="D7" s="12">
        <v>5226</v>
      </c>
      <c r="E7" s="2">
        <v>156059642</v>
      </c>
      <c r="F7" s="65">
        <v>1885</v>
      </c>
      <c r="G7" s="2">
        <v>7378758</v>
      </c>
      <c r="H7" s="4">
        <v>619433</v>
      </c>
      <c r="I7" s="2">
        <v>65441</v>
      </c>
      <c r="J7" s="2">
        <v>75155</v>
      </c>
      <c r="K7" s="2">
        <v>0</v>
      </c>
      <c r="L7" s="2">
        <v>32396</v>
      </c>
      <c r="M7" s="2">
        <v>0</v>
      </c>
      <c r="N7" s="2">
        <v>0</v>
      </c>
      <c r="O7" s="72">
        <v>0</v>
      </c>
      <c r="P7" s="72">
        <v>0</v>
      </c>
      <c r="Q7" s="2">
        <v>0</v>
      </c>
      <c r="R7" s="4">
        <v>10500</v>
      </c>
      <c r="S7" s="2">
        <v>0</v>
      </c>
      <c r="T7" s="2">
        <v>16441</v>
      </c>
      <c r="U7" s="2" t="s">
        <v>117</v>
      </c>
      <c r="V7" s="2">
        <v>95027</v>
      </c>
      <c r="W7" s="2">
        <v>1366585</v>
      </c>
      <c r="X7" s="6" t="s">
        <v>117</v>
      </c>
    </row>
    <row r="8" spans="1:24" x14ac:dyDescent="0.25">
      <c r="A8" s="18" t="s">
        <v>2</v>
      </c>
      <c r="B8" s="13">
        <v>138</v>
      </c>
      <c r="C8" s="15">
        <v>5280106</v>
      </c>
      <c r="D8" s="13">
        <v>280</v>
      </c>
      <c r="E8" s="3">
        <v>4751581</v>
      </c>
      <c r="F8" s="66">
        <v>77</v>
      </c>
      <c r="G8" s="3">
        <v>179287</v>
      </c>
      <c r="H8" s="7">
        <v>28500</v>
      </c>
      <c r="I8" s="3" t="s">
        <v>117</v>
      </c>
      <c r="J8" s="3" t="s">
        <v>117</v>
      </c>
      <c r="K8" s="3">
        <v>0</v>
      </c>
      <c r="L8" s="3" t="s">
        <v>117</v>
      </c>
      <c r="M8" s="3">
        <v>0</v>
      </c>
      <c r="N8" s="3">
        <v>0</v>
      </c>
      <c r="O8" s="73">
        <v>0</v>
      </c>
      <c r="P8" s="73">
        <v>0</v>
      </c>
      <c r="Q8" s="3">
        <v>0</v>
      </c>
      <c r="R8" s="7">
        <v>0</v>
      </c>
      <c r="S8" s="3">
        <v>0</v>
      </c>
      <c r="T8" s="3" t="s">
        <v>117</v>
      </c>
      <c r="U8" s="3">
        <v>0</v>
      </c>
      <c r="V8" s="3">
        <v>7321</v>
      </c>
      <c r="W8" s="3">
        <v>69286</v>
      </c>
      <c r="X8" s="9">
        <v>0</v>
      </c>
    </row>
    <row r="9" spans="1:24" x14ac:dyDescent="0.25">
      <c r="A9" s="19" t="s">
        <v>3</v>
      </c>
      <c r="B9" s="12">
        <v>193</v>
      </c>
      <c r="C9" s="14">
        <v>9111459</v>
      </c>
      <c r="D9" s="12">
        <v>439</v>
      </c>
      <c r="E9" s="2">
        <v>8868078</v>
      </c>
      <c r="F9" s="65">
        <v>133</v>
      </c>
      <c r="G9" s="2">
        <v>365871</v>
      </c>
      <c r="H9" s="4">
        <v>49125</v>
      </c>
      <c r="I9" s="2" t="s">
        <v>117</v>
      </c>
      <c r="J9" s="2" t="s">
        <v>117</v>
      </c>
      <c r="K9" s="2">
        <v>0</v>
      </c>
      <c r="L9" s="2" t="s">
        <v>117</v>
      </c>
      <c r="M9" s="2">
        <v>0</v>
      </c>
      <c r="N9" s="2">
        <v>0</v>
      </c>
      <c r="O9" s="72">
        <v>0</v>
      </c>
      <c r="P9" s="72">
        <v>0</v>
      </c>
      <c r="Q9" s="2">
        <v>0</v>
      </c>
      <c r="R9" s="4">
        <v>0</v>
      </c>
      <c r="S9" s="2">
        <v>0</v>
      </c>
      <c r="T9" s="2">
        <v>0</v>
      </c>
      <c r="U9" s="2">
        <v>0</v>
      </c>
      <c r="V9" s="2">
        <v>10044</v>
      </c>
      <c r="W9" s="2">
        <v>97020</v>
      </c>
      <c r="X9" s="6">
        <v>0</v>
      </c>
    </row>
    <row r="10" spans="1:24" x14ac:dyDescent="0.25">
      <c r="A10" s="17" t="s">
        <v>4</v>
      </c>
      <c r="B10" s="12">
        <v>226</v>
      </c>
      <c r="C10" s="14">
        <v>8338218</v>
      </c>
      <c r="D10" s="12">
        <v>436</v>
      </c>
      <c r="E10" s="2">
        <v>7473212</v>
      </c>
      <c r="F10" s="65">
        <v>127</v>
      </c>
      <c r="G10" s="2">
        <v>288978</v>
      </c>
      <c r="H10" s="4">
        <v>43183</v>
      </c>
      <c r="I10" s="2" t="s">
        <v>117</v>
      </c>
      <c r="J10" s="2" t="s">
        <v>117</v>
      </c>
      <c r="K10" s="2">
        <v>0</v>
      </c>
      <c r="L10" s="2" t="s">
        <v>117</v>
      </c>
      <c r="M10" s="2">
        <v>0</v>
      </c>
      <c r="N10" s="2">
        <v>0</v>
      </c>
      <c r="O10" s="72">
        <v>0</v>
      </c>
      <c r="P10" s="72">
        <v>0</v>
      </c>
      <c r="Q10" s="2">
        <v>0</v>
      </c>
      <c r="R10" s="4">
        <v>0</v>
      </c>
      <c r="S10" s="2">
        <v>0</v>
      </c>
      <c r="T10" s="2" t="s">
        <v>117</v>
      </c>
      <c r="U10" s="2">
        <v>0</v>
      </c>
      <c r="V10" s="2">
        <v>12426</v>
      </c>
      <c r="W10" s="2">
        <v>97860</v>
      </c>
      <c r="X10" s="6">
        <v>0</v>
      </c>
    </row>
    <row r="11" spans="1:24" x14ac:dyDescent="0.25">
      <c r="A11" s="18" t="s">
        <v>5</v>
      </c>
      <c r="B11" s="13">
        <v>2558</v>
      </c>
      <c r="C11" s="15">
        <v>201110054</v>
      </c>
      <c r="D11" s="13">
        <v>5146</v>
      </c>
      <c r="E11" s="3">
        <v>170493155</v>
      </c>
      <c r="F11" s="66">
        <v>1966</v>
      </c>
      <c r="G11" s="3">
        <v>8190232</v>
      </c>
      <c r="H11" s="7">
        <v>628937</v>
      </c>
      <c r="I11" s="3">
        <v>69860</v>
      </c>
      <c r="J11" s="3">
        <v>41698</v>
      </c>
      <c r="K11" s="3" t="s">
        <v>117</v>
      </c>
      <c r="L11" s="3" t="s">
        <v>117</v>
      </c>
      <c r="M11" s="3" t="s">
        <v>117</v>
      </c>
      <c r="N11" s="3" t="s">
        <v>117</v>
      </c>
      <c r="O11" s="73">
        <v>0</v>
      </c>
      <c r="P11" s="73">
        <v>0</v>
      </c>
      <c r="Q11" s="3">
        <v>0</v>
      </c>
      <c r="R11" s="7">
        <v>14500</v>
      </c>
      <c r="S11" s="3" t="s">
        <v>117</v>
      </c>
      <c r="T11" s="3" t="s">
        <v>117</v>
      </c>
      <c r="U11" s="3">
        <v>0</v>
      </c>
      <c r="V11" s="3">
        <v>70875</v>
      </c>
      <c r="W11" s="3">
        <v>1763616</v>
      </c>
      <c r="X11" s="9">
        <v>0</v>
      </c>
    </row>
    <row r="12" spans="1:24" x14ac:dyDescent="0.25">
      <c r="A12" s="19" t="s">
        <v>6</v>
      </c>
      <c r="B12" s="12">
        <v>5024</v>
      </c>
      <c r="C12" s="14">
        <v>303152307</v>
      </c>
      <c r="D12" s="12">
        <v>9804</v>
      </c>
      <c r="E12" s="2">
        <v>235308345</v>
      </c>
      <c r="F12" s="65">
        <v>3515</v>
      </c>
      <c r="G12" s="2">
        <v>10211436</v>
      </c>
      <c r="H12" s="4">
        <v>1100377</v>
      </c>
      <c r="I12" s="2">
        <v>83844</v>
      </c>
      <c r="J12" s="2">
        <v>180176</v>
      </c>
      <c r="K12" s="2">
        <v>0</v>
      </c>
      <c r="L12" s="2" t="s">
        <v>117</v>
      </c>
      <c r="M12" s="2" t="s">
        <v>117</v>
      </c>
      <c r="N12" s="2">
        <v>0</v>
      </c>
      <c r="O12" s="72">
        <v>0</v>
      </c>
      <c r="P12" s="72">
        <v>0</v>
      </c>
      <c r="Q12" s="2">
        <v>0</v>
      </c>
      <c r="R12" s="4">
        <v>5250</v>
      </c>
      <c r="S12" s="2">
        <v>0</v>
      </c>
      <c r="T12" s="2">
        <v>26092</v>
      </c>
      <c r="U12" s="2">
        <v>0</v>
      </c>
      <c r="V12" s="2">
        <v>194585</v>
      </c>
      <c r="W12" s="2">
        <v>1600785</v>
      </c>
      <c r="X12" s="6">
        <v>0</v>
      </c>
    </row>
    <row r="13" spans="1:24" x14ac:dyDescent="0.25">
      <c r="A13" s="17" t="s">
        <v>7</v>
      </c>
      <c r="B13" s="12">
        <v>877</v>
      </c>
      <c r="C13" s="14">
        <v>51338430</v>
      </c>
      <c r="D13" s="12">
        <v>1643</v>
      </c>
      <c r="E13" s="2">
        <v>48965716</v>
      </c>
      <c r="F13" s="65">
        <v>574</v>
      </c>
      <c r="G13" s="2">
        <v>1439216</v>
      </c>
      <c r="H13" s="4">
        <v>175051</v>
      </c>
      <c r="I13" s="2">
        <v>4788</v>
      </c>
      <c r="J13" s="2">
        <v>22820</v>
      </c>
      <c r="K13" s="2">
        <v>0</v>
      </c>
      <c r="L13" s="2" t="s">
        <v>117</v>
      </c>
      <c r="M13" s="2" t="s">
        <v>117</v>
      </c>
      <c r="N13" s="2">
        <v>0</v>
      </c>
      <c r="O13" s="72">
        <v>0</v>
      </c>
      <c r="P13" s="72">
        <v>0</v>
      </c>
      <c r="Q13" s="2">
        <v>0</v>
      </c>
      <c r="R13" s="4" t="s">
        <v>117</v>
      </c>
      <c r="S13" s="2">
        <v>0</v>
      </c>
      <c r="T13" s="2" t="s">
        <v>117</v>
      </c>
      <c r="U13" s="2">
        <v>0</v>
      </c>
      <c r="V13" s="2">
        <v>31222</v>
      </c>
      <c r="W13" s="2">
        <v>452239</v>
      </c>
      <c r="X13" s="6">
        <v>0</v>
      </c>
    </row>
    <row r="14" spans="1:24" x14ac:dyDescent="0.25">
      <c r="A14" s="18" t="s">
        <v>8</v>
      </c>
      <c r="B14" s="13">
        <v>1460</v>
      </c>
      <c r="C14" s="15">
        <v>73203934</v>
      </c>
      <c r="D14" s="13">
        <v>2749</v>
      </c>
      <c r="E14" s="3">
        <v>64542626</v>
      </c>
      <c r="F14" s="66">
        <v>1027</v>
      </c>
      <c r="G14" s="3">
        <v>2724513</v>
      </c>
      <c r="H14" s="7">
        <v>310713</v>
      </c>
      <c r="I14" s="3">
        <v>22051</v>
      </c>
      <c r="J14" s="3">
        <v>25310</v>
      </c>
      <c r="K14" s="3">
        <v>0</v>
      </c>
      <c r="L14" s="3" t="s">
        <v>117</v>
      </c>
      <c r="M14" s="3">
        <v>0</v>
      </c>
      <c r="N14" s="3">
        <v>0</v>
      </c>
      <c r="O14" s="73">
        <v>0</v>
      </c>
      <c r="P14" s="73">
        <v>0</v>
      </c>
      <c r="Q14" s="3">
        <v>0</v>
      </c>
      <c r="R14" s="7" t="s">
        <v>117</v>
      </c>
      <c r="S14" s="3">
        <v>0</v>
      </c>
      <c r="T14" s="3" t="s">
        <v>117</v>
      </c>
      <c r="U14" s="3">
        <v>0</v>
      </c>
      <c r="V14" s="3">
        <v>52344</v>
      </c>
      <c r="W14" s="3">
        <v>518941</v>
      </c>
      <c r="X14" s="9">
        <v>0</v>
      </c>
    </row>
    <row r="15" spans="1:24" x14ac:dyDescent="0.25">
      <c r="A15" s="19" t="s">
        <v>9</v>
      </c>
      <c r="B15" s="12">
        <v>23237</v>
      </c>
      <c r="C15" s="14">
        <v>1990212627</v>
      </c>
      <c r="D15" s="12">
        <v>44482</v>
      </c>
      <c r="E15" s="2">
        <v>1693417717</v>
      </c>
      <c r="F15" s="65">
        <v>18316</v>
      </c>
      <c r="G15" s="2">
        <v>84840677</v>
      </c>
      <c r="H15" s="4">
        <v>5540508</v>
      </c>
      <c r="I15" s="2">
        <v>780494</v>
      </c>
      <c r="J15" s="2">
        <v>882858</v>
      </c>
      <c r="K15" s="2" t="s">
        <v>117</v>
      </c>
      <c r="L15" s="2">
        <v>267961</v>
      </c>
      <c r="M15" s="2" t="s">
        <v>117</v>
      </c>
      <c r="N15" s="2" t="s">
        <v>117</v>
      </c>
      <c r="O15" s="72">
        <v>0</v>
      </c>
      <c r="P15" s="72" t="s">
        <v>117</v>
      </c>
      <c r="Q15" s="2">
        <v>0</v>
      </c>
      <c r="R15" s="4">
        <v>22500</v>
      </c>
      <c r="S15" s="2">
        <v>23100</v>
      </c>
      <c r="T15" s="2">
        <v>155531</v>
      </c>
      <c r="U15" s="2" t="s">
        <v>117</v>
      </c>
      <c r="V15" s="2">
        <v>759203</v>
      </c>
      <c r="W15" s="2">
        <v>8447400</v>
      </c>
      <c r="X15" s="6" t="s">
        <v>117</v>
      </c>
    </row>
    <row r="16" spans="1:24" x14ac:dyDescent="0.25">
      <c r="A16" s="17" t="s">
        <v>10</v>
      </c>
      <c r="B16" s="12">
        <v>3031</v>
      </c>
      <c r="C16" s="14">
        <v>200067110</v>
      </c>
      <c r="D16" s="12">
        <v>6050</v>
      </c>
      <c r="E16" s="2">
        <v>164745867</v>
      </c>
      <c r="F16" s="65">
        <v>2288</v>
      </c>
      <c r="G16" s="2">
        <v>7169440</v>
      </c>
      <c r="H16" s="4">
        <v>741879</v>
      </c>
      <c r="I16" s="2">
        <v>55053</v>
      </c>
      <c r="J16" s="2">
        <v>260411</v>
      </c>
      <c r="K16" s="2" t="s">
        <v>117</v>
      </c>
      <c r="L16" s="2" t="s">
        <v>117</v>
      </c>
      <c r="M16" s="2" t="s">
        <v>117</v>
      </c>
      <c r="N16" s="2">
        <v>0</v>
      </c>
      <c r="O16" s="72">
        <v>0</v>
      </c>
      <c r="P16" s="72">
        <v>0</v>
      </c>
      <c r="Q16" s="2">
        <v>0</v>
      </c>
      <c r="R16" s="4">
        <v>8250</v>
      </c>
      <c r="S16" s="2">
        <v>0</v>
      </c>
      <c r="T16" s="2" t="s">
        <v>117</v>
      </c>
      <c r="U16" s="2">
        <v>0</v>
      </c>
      <c r="V16" s="2">
        <v>100776</v>
      </c>
      <c r="W16" s="2">
        <v>1524044</v>
      </c>
      <c r="X16" s="6" t="s">
        <v>117</v>
      </c>
    </row>
    <row r="17" spans="1:24" x14ac:dyDescent="0.25">
      <c r="A17" s="18" t="s">
        <v>11</v>
      </c>
      <c r="B17" s="13">
        <v>3786</v>
      </c>
      <c r="C17" s="15">
        <v>250610080</v>
      </c>
      <c r="D17" s="13">
        <v>7460</v>
      </c>
      <c r="E17" s="3">
        <v>211627234</v>
      </c>
      <c r="F17" s="66">
        <v>2959</v>
      </c>
      <c r="G17" s="3">
        <v>9371099</v>
      </c>
      <c r="H17" s="7">
        <v>936161</v>
      </c>
      <c r="I17" s="3">
        <v>102704</v>
      </c>
      <c r="J17" s="3">
        <v>236346</v>
      </c>
      <c r="K17" s="3">
        <v>0</v>
      </c>
      <c r="L17" s="3">
        <v>0</v>
      </c>
      <c r="M17" s="3">
        <v>0</v>
      </c>
      <c r="N17" s="3">
        <v>0</v>
      </c>
      <c r="O17" s="73">
        <v>0</v>
      </c>
      <c r="P17" s="73">
        <v>0</v>
      </c>
      <c r="Q17" s="3">
        <v>0</v>
      </c>
      <c r="R17" s="7">
        <v>12500</v>
      </c>
      <c r="S17" s="3">
        <v>0</v>
      </c>
      <c r="T17" s="3">
        <v>19518</v>
      </c>
      <c r="U17" s="3">
        <v>0</v>
      </c>
      <c r="V17" s="3">
        <v>102008</v>
      </c>
      <c r="W17" s="3">
        <v>2084247</v>
      </c>
      <c r="X17" s="9" t="s">
        <v>117</v>
      </c>
    </row>
    <row r="18" spans="1:24" x14ac:dyDescent="0.25">
      <c r="A18" s="19" t="s">
        <v>12</v>
      </c>
      <c r="B18" s="12">
        <v>12586</v>
      </c>
      <c r="C18" s="14">
        <v>1056330070</v>
      </c>
      <c r="D18" s="12">
        <v>24815</v>
      </c>
      <c r="E18" s="2">
        <v>887359259</v>
      </c>
      <c r="F18" s="65">
        <v>10140</v>
      </c>
      <c r="G18" s="2">
        <v>42047786</v>
      </c>
      <c r="H18" s="4">
        <v>3140567</v>
      </c>
      <c r="I18" s="2">
        <v>287165</v>
      </c>
      <c r="J18" s="2">
        <v>1173311</v>
      </c>
      <c r="K18" s="2" t="s">
        <v>117</v>
      </c>
      <c r="L18" s="2" t="s">
        <v>117</v>
      </c>
      <c r="M18" s="2" t="s">
        <v>117</v>
      </c>
      <c r="N18" s="2">
        <v>0</v>
      </c>
      <c r="O18" s="72">
        <v>0</v>
      </c>
      <c r="P18" s="72">
        <v>0</v>
      </c>
      <c r="Q18" s="2">
        <v>0</v>
      </c>
      <c r="R18" s="4">
        <v>14500</v>
      </c>
      <c r="S18" s="2" t="s">
        <v>117</v>
      </c>
      <c r="T18" s="2">
        <v>49048</v>
      </c>
      <c r="U18" s="2">
        <v>0</v>
      </c>
      <c r="V18" s="2">
        <v>312395</v>
      </c>
      <c r="W18" s="2">
        <v>4879864</v>
      </c>
      <c r="X18" s="6" t="s">
        <v>117</v>
      </c>
    </row>
    <row r="19" spans="1:24" x14ac:dyDescent="0.25">
      <c r="A19" s="17" t="s">
        <v>13</v>
      </c>
      <c r="B19" s="12">
        <v>3769</v>
      </c>
      <c r="C19" s="14">
        <v>275255037</v>
      </c>
      <c r="D19" s="12">
        <v>7714</v>
      </c>
      <c r="E19" s="2">
        <v>234223334</v>
      </c>
      <c r="F19" s="65">
        <v>2830</v>
      </c>
      <c r="G19" s="2">
        <v>10773826</v>
      </c>
      <c r="H19" s="4">
        <v>947346</v>
      </c>
      <c r="I19" s="2">
        <v>109799</v>
      </c>
      <c r="J19" s="2">
        <v>131773</v>
      </c>
      <c r="K19" s="2" t="s">
        <v>117</v>
      </c>
      <c r="L19" s="2">
        <v>89224</v>
      </c>
      <c r="M19" s="2" t="s">
        <v>117</v>
      </c>
      <c r="N19" s="2" t="s">
        <v>117</v>
      </c>
      <c r="O19" s="72">
        <v>0</v>
      </c>
      <c r="P19" s="72">
        <v>0</v>
      </c>
      <c r="Q19" s="2">
        <v>0</v>
      </c>
      <c r="R19" s="4">
        <v>19750</v>
      </c>
      <c r="S19" s="2" t="s">
        <v>117</v>
      </c>
      <c r="T19" s="2">
        <v>25676</v>
      </c>
      <c r="U19" s="2">
        <v>0</v>
      </c>
      <c r="V19" s="2">
        <v>90970</v>
      </c>
      <c r="W19" s="2">
        <v>2144217</v>
      </c>
      <c r="X19" s="6" t="s">
        <v>117</v>
      </c>
    </row>
    <row r="20" spans="1:24" x14ac:dyDescent="0.25">
      <c r="A20" s="18" t="s">
        <v>14</v>
      </c>
      <c r="B20" s="13">
        <v>1756</v>
      </c>
      <c r="C20" s="15">
        <v>121704373</v>
      </c>
      <c r="D20" s="13">
        <v>3620</v>
      </c>
      <c r="E20" s="3">
        <v>104286700</v>
      </c>
      <c r="F20" s="66">
        <v>1312</v>
      </c>
      <c r="G20" s="3">
        <v>4739950</v>
      </c>
      <c r="H20" s="7">
        <v>436115</v>
      </c>
      <c r="I20" s="3">
        <v>32989</v>
      </c>
      <c r="J20" s="3">
        <v>85230</v>
      </c>
      <c r="K20" s="3">
        <v>0</v>
      </c>
      <c r="L20" s="3">
        <v>0</v>
      </c>
      <c r="M20" s="3" t="s">
        <v>117</v>
      </c>
      <c r="N20" s="3">
        <v>0</v>
      </c>
      <c r="O20" s="73">
        <v>0</v>
      </c>
      <c r="P20" s="73">
        <v>0</v>
      </c>
      <c r="Q20" s="3">
        <v>0</v>
      </c>
      <c r="R20" s="7">
        <v>4250</v>
      </c>
      <c r="S20" s="3">
        <v>0</v>
      </c>
      <c r="T20" s="3">
        <v>16397</v>
      </c>
      <c r="U20" s="3" t="s">
        <v>117</v>
      </c>
      <c r="V20" s="3">
        <v>57854</v>
      </c>
      <c r="W20" s="3">
        <v>1118092</v>
      </c>
      <c r="X20" s="9" t="s">
        <v>117</v>
      </c>
    </row>
    <row r="21" spans="1:24" x14ac:dyDescent="0.25">
      <c r="A21" s="19" t="s">
        <v>15</v>
      </c>
      <c r="B21" s="12">
        <v>2340</v>
      </c>
      <c r="C21" s="14">
        <v>135155027</v>
      </c>
      <c r="D21" s="12">
        <v>4491</v>
      </c>
      <c r="E21" s="2">
        <v>123020068</v>
      </c>
      <c r="F21" s="65">
        <v>1624</v>
      </c>
      <c r="G21" s="2">
        <v>5352948</v>
      </c>
      <c r="H21" s="4">
        <v>495490</v>
      </c>
      <c r="I21" s="2">
        <v>33767</v>
      </c>
      <c r="J21" s="2">
        <v>84068</v>
      </c>
      <c r="K21" s="2">
        <v>0</v>
      </c>
      <c r="L21" s="2">
        <v>20736</v>
      </c>
      <c r="M21" s="2">
        <v>0</v>
      </c>
      <c r="N21" s="2">
        <v>0</v>
      </c>
      <c r="O21" s="72">
        <v>0</v>
      </c>
      <c r="P21" s="72">
        <v>0</v>
      </c>
      <c r="Q21" s="2">
        <v>0</v>
      </c>
      <c r="R21" s="4">
        <v>2750</v>
      </c>
      <c r="S21" s="2">
        <v>0</v>
      </c>
      <c r="T21" s="2" t="s">
        <v>117</v>
      </c>
      <c r="U21" s="2">
        <v>0</v>
      </c>
      <c r="V21" s="2">
        <v>91813</v>
      </c>
      <c r="W21" s="2">
        <v>744985</v>
      </c>
      <c r="X21" s="6">
        <v>0</v>
      </c>
    </row>
    <row r="22" spans="1:24" x14ac:dyDescent="0.25">
      <c r="A22" s="17" t="s">
        <v>16</v>
      </c>
      <c r="B22" s="12">
        <v>4391</v>
      </c>
      <c r="C22" s="14">
        <v>273476367</v>
      </c>
      <c r="D22" s="12">
        <v>8370</v>
      </c>
      <c r="E22" s="2">
        <v>222271307</v>
      </c>
      <c r="F22" s="65">
        <v>3178</v>
      </c>
      <c r="G22" s="2">
        <v>9485719</v>
      </c>
      <c r="H22" s="4">
        <v>963217</v>
      </c>
      <c r="I22" s="2">
        <v>60160</v>
      </c>
      <c r="J22" s="2">
        <v>419534</v>
      </c>
      <c r="K22" s="2">
        <v>0</v>
      </c>
      <c r="L22" s="2">
        <v>5970</v>
      </c>
      <c r="M22" s="2">
        <v>0</v>
      </c>
      <c r="N22" s="2">
        <v>0</v>
      </c>
      <c r="O22" s="72">
        <v>0</v>
      </c>
      <c r="P22" s="72">
        <v>0</v>
      </c>
      <c r="Q22" s="2">
        <v>0</v>
      </c>
      <c r="R22" s="4">
        <v>6177</v>
      </c>
      <c r="S22" s="2" t="s">
        <v>117</v>
      </c>
      <c r="T22" s="2">
        <v>8057</v>
      </c>
      <c r="U22" s="2">
        <v>0</v>
      </c>
      <c r="V22" s="2">
        <v>166030</v>
      </c>
      <c r="W22" s="2">
        <v>992627</v>
      </c>
      <c r="X22" s="6">
        <v>0</v>
      </c>
    </row>
    <row r="23" spans="1:24" x14ac:dyDescent="0.25">
      <c r="A23" s="18" t="s">
        <v>17</v>
      </c>
      <c r="B23" s="13">
        <v>3063</v>
      </c>
      <c r="C23" s="15">
        <v>234539201</v>
      </c>
      <c r="D23" s="13">
        <v>6250</v>
      </c>
      <c r="E23" s="3">
        <v>200233851</v>
      </c>
      <c r="F23" s="66">
        <v>2398</v>
      </c>
      <c r="G23" s="3">
        <v>9524039</v>
      </c>
      <c r="H23" s="7">
        <v>777183</v>
      </c>
      <c r="I23" s="3">
        <v>68335</v>
      </c>
      <c r="J23" s="3">
        <v>86611</v>
      </c>
      <c r="K23" s="3">
        <v>0</v>
      </c>
      <c r="L23" s="3" t="s">
        <v>117</v>
      </c>
      <c r="M23" s="3">
        <v>0</v>
      </c>
      <c r="N23" s="3" t="s">
        <v>117</v>
      </c>
      <c r="O23" s="73">
        <v>0</v>
      </c>
      <c r="P23" s="73">
        <v>0</v>
      </c>
      <c r="Q23" s="3">
        <v>0</v>
      </c>
      <c r="R23" s="7">
        <v>8000</v>
      </c>
      <c r="S23" s="3">
        <v>0</v>
      </c>
      <c r="T23" s="3" t="s">
        <v>117</v>
      </c>
      <c r="U23" s="3">
        <v>0</v>
      </c>
      <c r="V23" s="3">
        <v>96921</v>
      </c>
      <c r="W23" s="3">
        <v>1886423</v>
      </c>
      <c r="X23" s="9" t="s">
        <v>117</v>
      </c>
    </row>
    <row r="24" spans="1:24" x14ac:dyDescent="0.25">
      <c r="A24" s="19" t="s">
        <v>18</v>
      </c>
      <c r="B24" s="12">
        <v>5194</v>
      </c>
      <c r="C24" s="14">
        <v>318065037</v>
      </c>
      <c r="D24" s="12">
        <v>10706</v>
      </c>
      <c r="E24" s="2">
        <v>267786293</v>
      </c>
      <c r="F24" s="65">
        <v>4215</v>
      </c>
      <c r="G24" s="2">
        <v>11562546</v>
      </c>
      <c r="H24" s="4">
        <v>1357854</v>
      </c>
      <c r="I24" s="2">
        <v>130587</v>
      </c>
      <c r="J24" s="2">
        <v>67844</v>
      </c>
      <c r="K24" s="2">
        <v>0</v>
      </c>
      <c r="L24" s="2" t="s">
        <v>117</v>
      </c>
      <c r="M24" s="2" t="s">
        <v>117</v>
      </c>
      <c r="N24" s="2" t="s">
        <v>117</v>
      </c>
      <c r="O24" s="72">
        <v>0</v>
      </c>
      <c r="P24" s="72">
        <v>0</v>
      </c>
      <c r="Q24" s="2">
        <v>0</v>
      </c>
      <c r="R24" s="4">
        <v>11000</v>
      </c>
      <c r="S24" s="2">
        <v>0</v>
      </c>
      <c r="T24" s="2">
        <v>27854</v>
      </c>
      <c r="U24" s="2" t="s">
        <v>117</v>
      </c>
      <c r="V24" s="2">
        <v>178726</v>
      </c>
      <c r="W24" s="2">
        <v>2445157</v>
      </c>
      <c r="X24" s="6" t="s">
        <v>117</v>
      </c>
    </row>
    <row r="25" spans="1:24" x14ac:dyDescent="0.25">
      <c r="A25" s="17" t="s">
        <v>19</v>
      </c>
      <c r="B25" s="12">
        <v>3934</v>
      </c>
      <c r="C25" s="14">
        <v>275962981</v>
      </c>
      <c r="D25" s="12">
        <v>7884</v>
      </c>
      <c r="E25" s="2">
        <v>239111120</v>
      </c>
      <c r="F25" s="65">
        <v>3054</v>
      </c>
      <c r="G25" s="2">
        <v>10876825</v>
      </c>
      <c r="H25" s="4">
        <v>986123</v>
      </c>
      <c r="I25" s="2">
        <v>91676</v>
      </c>
      <c r="J25" s="2">
        <v>131694</v>
      </c>
      <c r="K25" s="2" t="s">
        <v>117</v>
      </c>
      <c r="L25" s="2">
        <v>248605</v>
      </c>
      <c r="M25" s="2">
        <v>0</v>
      </c>
      <c r="N25" s="2">
        <v>0</v>
      </c>
      <c r="O25" s="72">
        <v>0</v>
      </c>
      <c r="P25" s="72">
        <v>0</v>
      </c>
      <c r="Q25" s="2">
        <v>0</v>
      </c>
      <c r="R25" s="4">
        <v>18500</v>
      </c>
      <c r="S25" s="2" t="s">
        <v>117</v>
      </c>
      <c r="T25" s="2">
        <v>26926</v>
      </c>
      <c r="U25" s="2">
        <v>0</v>
      </c>
      <c r="V25" s="2">
        <v>115467</v>
      </c>
      <c r="W25" s="2">
        <v>2038768</v>
      </c>
      <c r="X25" s="6" t="s">
        <v>117</v>
      </c>
    </row>
    <row r="26" spans="1:24" x14ac:dyDescent="0.25">
      <c r="A26" s="18" t="s">
        <v>20</v>
      </c>
      <c r="B26" s="13">
        <v>4894</v>
      </c>
      <c r="C26" s="15">
        <v>280520681</v>
      </c>
      <c r="D26" s="13">
        <v>9580</v>
      </c>
      <c r="E26" s="3">
        <v>241776438</v>
      </c>
      <c r="F26" s="66">
        <v>3487</v>
      </c>
      <c r="G26" s="3">
        <v>10573667</v>
      </c>
      <c r="H26" s="7">
        <v>1119745</v>
      </c>
      <c r="I26" s="3">
        <v>95499</v>
      </c>
      <c r="J26" s="3">
        <v>122658</v>
      </c>
      <c r="K26" s="3">
        <v>0</v>
      </c>
      <c r="L26" s="3" t="s">
        <v>117</v>
      </c>
      <c r="M26" s="3">
        <v>0</v>
      </c>
      <c r="N26" s="3" t="s">
        <v>117</v>
      </c>
      <c r="O26" s="73">
        <v>0</v>
      </c>
      <c r="P26" s="73">
        <v>0</v>
      </c>
      <c r="Q26" s="3">
        <v>0</v>
      </c>
      <c r="R26" s="7">
        <v>5750</v>
      </c>
      <c r="S26" s="3" t="s">
        <v>117</v>
      </c>
      <c r="T26" s="3">
        <v>35991</v>
      </c>
      <c r="U26" s="3" t="s">
        <v>117</v>
      </c>
      <c r="V26" s="3">
        <v>180792</v>
      </c>
      <c r="W26" s="3">
        <v>2628802</v>
      </c>
      <c r="X26" s="9" t="s">
        <v>117</v>
      </c>
    </row>
    <row r="27" spans="1:24" x14ac:dyDescent="0.25">
      <c r="A27" s="19" t="s">
        <v>21</v>
      </c>
      <c r="B27" s="12">
        <v>9876</v>
      </c>
      <c r="C27" s="14">
        <v>561104336</v>
      </c>
      <c r="D27" s="12">
        <v>19708</v>
      </c>
      <c r="E27" s="2">
        <v>457837515</v>
      </c>
      <c r="F27" s="65">
        <v>6271</v>
      </c>
      <c r="G27" s="2">
        <v>14236958</v>
      </c>
      <c r="H27" s="4">
        <v>2400011</v>
      </c>
      <c r="I27" s="2">
        <v>135617</v>
      </c>
      <c r="J27" s="2">
        <v>5059647</v>
      </c>
      <c r="K27" s="2">
        <v>0</v>
      </c>
      <c r="L27" s="2">
        <v>0</v>
      </c>
      <c r="M27" s="2" t="s">
        <v>117</v>
      </c>
      <c r="N27" s="2">
        <v>0</v>
      </c>
      <c r="O27" s="72">
        <v>0</v>
      </c>
      <c r="P27" s="72">
        <v>0</v>
      </c>
      <c r="Q27" s="2">
        <v>0</v>
      </c>
      <c r="R27" s="4">
        <v>3500</v>
      </c>
      <c r="S27" s="2" t="s">
        <v>117</v>
      </c>
      <c r="T27" s="2">
        <v>72486</v>
      </c>
      <c r="U27" s="2">
        <v>0</v>
      </c>
      <c r="V27" s="2">
        <v>501573</v>
      </c>
      <c r="W27" s="2">
        <v>1938231</v>
      </c>
      <c r="X27" s="6" t="s">
        <v>117</v>
      </c>
    </row>
    <row r="28" spans="1:24" x14ac:dyDescent="0.25">
      <c r="A28" s="17" t="s">
        <v>22</v>
      </c>
      <c r="B28" s="12">
        <v>3338</v>
      </c>
      <c r="C28" s="14">
        <v>179379458</v>
      </c>
      <c r="D28" s="12">
        <v>6271</v>
      </c>
      <c r="E28" s="2">
        <v>146360666</v>
      </c>
      <c r="F28" s="65">
        <v>2251</v>
      </c>
      <c r="G28" s="2">
        <v>6158938</v>
      </c>
      <c r="H28" s="4">
        <v>692440</v>
      </c>
      <c r="I28" s="2">
        <v>61631</v>
      </c>
      <c r="J28" s="2">
        <v>91419</v>
      </c>
      <c r="K28" s="2">
        <v>0</v>
      </c>
      <c r="L28" s="2" t="s">
        <v>117</v>
      </c>
      <c r="M28" s="2" t="s">
        <v>117</v>
      </c>
      <c r="N28" s="2">
        <v>0</v>
      </c>
      <c r="O28" s="72">
        <v>0</v>
      </c>
      <c r="P28" s="72">
        <v>0</v>
      </c>
      <c r="Q28" s="2">
        <v>0</v>
      </c>
      <c r="R28" s="4">
        <v>4000</v>
      </c>
      <c r="S28" s="2" t="s">
        <v>117</v>
      </c>
      <c r="T28" s="2">
        <v>11981</v>
      </c>
      <c r="U28" s="2">
        <v>0</v>
      </c>
      <c r="V28" s="2">
        <v>145701</v>
      </c>
      <c r="W28" s="2">
        <v>881411</v>
      </c>
      <c r="X28" s="6">
        <v>0</v>
      </c>
    </row>
    <row r="29" spans="1:24" x14ac:dyDescent="0.25">
      <c r="A29" s="18" t="s">
        <v>23</v>
      </c>
      <c r="B29" s="13">
        <v>11274</v>
      </c>
      <c r="C29" s="15">
        <v>685096078</v>
      </c>
      <c r="D29" s="13">
        <v>22973</v>
      </c>
      <c r="E29" s="3">
        <v>551346564</v>
      </c>
      <c r="F29" s="66">
        <v>8719</v>
      </c>
      <c r="G29" s="3">
        <v>23450120</v>
      </c>
      <c r="H29" s="7">
        <v>2819612</v>
      </c>
      <c r="I29" s="3">
        <v>218235</v>
      </c>
      <c r="J29" s="3">
        <v>266834</v>
      </c>
      <c r="K29" s="3" t="s">
        <v>117</v>
      </c>
      <c r="L29" s="3" t="s">
        <v>117</v>
      </c>
      <c r="M29" s="3" t="s">
        <v>117</v>
      </c>
      <c r="N29" s="3">
        <v>0</v>
      </c>
      <c r="O29" s="73">
        <v>0</v>
      </c>
      <c r="P29" s="73" t="s">
        <v>117</v>
      </c>
      <c r="Q29" s="3">
        <v>0</v>
      </c>
      <c r="R29" s="7">
        <v>10000</v>
      </c>
      <c r="S29" s="3" t="s">
        <v>117</v>
      </c>
      <c r="T29" s="3">
        <v>96660</v>
      </c>
      <c r="U29" s="3" t="s">
        <v>117</v>
      </c>
      <c r="V29" s="3">
        <v>542985</v>
      </c>
      <c r="W29" s="3">
        <v>3081831</v>
      </c>
      <c r="X29" s="9" t="s">
        <v>117</v>
      </c>
    </row>
    <row r="30" spans="1:24" x14ac:dyDescent="0.25">
      <c r="A30" s="19" t="s">
        <v>24</v>
      </c>
      <c r="B30" s="12">
        <v>824</v>
      </c>
      <c r="C30" s="14">
        <v>47936496</v>
      </c>
      <c r="D30" s="12">
        <v>1617</v>
      </c>
      <c r="E30" s="2">
        <v>40088522</v>
      </c>
      <c r="F30" s="65">
        <v>546</v>
      </c>
      <c r="G30" s="2">
        <v>1485694</v>
      </c>
      <c r="H30" s="4">
        <v>176213</v>
      </c>
      <c r="I30" s="2">
        <v>6055</v>
      </c>
      <c r="J30" s="2">
        <v>89809</v>
      </c>
      <c r="K30" s="2">
        <v>0</v>
      </c>
      <c r="L30" s="2" t="s">
        <v>117</v>
      </c>
      <c r="M30" s="2">
        <v>0</v>
      </c>
      <c r="N30" s="2">
        <v>0</v>
      </c>
      <c r="O30" s="72">
        <v>0</v>
      </c>
      <c r="P30" s="72">
        <v>0</v>
      </c>
      <c r="Q30" s="2">
        <v>0</v>
      </c>
      <c r="R30" s="4" t="s">
        <v>117</v>
      </c>
      <c r="S30" s="2">
        <v>0</v>
      </c>
      <c r="T30" s="2" t="s">
        <v>117</v>
      </c>
      <c r="U30" s="2">
        <v>0</v>
      </c>
      <c r="V30" s="2">
        <v>40432</v>
      </c>
      <c r="W30" s="2">
        <v>165114</v>
      </c>
      <c r="X30" s="6">
        <v>0</v>
      </c>
    </row>
    <row r="31" spans="1:24" x14ac:dyDescent="0.25">
      <c r="A31" s="17" t="s">
        <v>25</v>
      </c>
      <c r="B31" s="12">
        <v>2625</v>
      </c>
      <c r="C31" s="14">
        <v>167002007</v>
      </c>
      <c r="D31" s="12">
        <v>5321</v>
      </c>
      <c r="E31" s="2">
        <v>140440127</v>
      </c>
      <c r="F31" s="65">
        <v>1916</v>
      </c>
      <c r="G31" s="2">
        <v>5519978</v>
      </c>
      <c r="H31" s="4">
        <v>654762</v>
      </c>
      <c r="I31" s="2">
        <v>56634</v>
      </c>
      <c r="J31" s="2">
        <v>744696</v>
      </c>
      <c r="K31" s="2">
        <v>0</v>
      </c>
      <c r="L31" s="2" t="s">
        <v>117</v>
      </c>
      <c r="M31" s="2">
        <v>0</v>
      </c>
      <c r="N31" s="2">
        <v>0</v>
      </c>
      <c r="O31" s="72">
        <v>0</v>
      </c>
      <c r="P31" s="72" t="s">
        <v>117</v>
      </c>
      <c r="Q31" s="2">
        <v>0</v>
      </c>
      <c r="R31" s="4" t="s">
        <v>117</v>
      </c>
      <c r="S31" s="2">
        <v>0</v>
      </c>
      <c r="T31" s="2">
        <v>22348</v>
      </c>
      <c r="U31" s="2">
        <v>0</v>
      </c>
      <c r="V31" s="2">
        <v>84468</v>
      </c>
      <c r="W31" s="2">
        <v>1361318</v>
      </c>
      <c r="X31" s="6" t="s">
        <v>117</v>
      </c>
    </row>
    <row r="32" spans="1:24" x14ac:dyDescent="0.25">
      <c r="A32" s="18" t="s">
        <v>26</v>
      </c>
      <c r="B32" s="13">
        <v>18215</v>
      </c>
      <c r="C32" s="15">
        <v>1270663155</v>
      </c>
      <c r="D32" s="13">
        <v>34632</v>
      </c>
      <c r="E32" s="3">
        <v>1053482376</v>
      </c>
      <c r="F32" s="66">
        <v>14233</v>
      </c>
      <c r="G32" s="3">
        <v>48784855</v>
      </c>
      <c r="H32" s="7">
        <v>4243161</v>
      </c>
      <c r="I32" s="3">
        <v>406334</v>
      </c>
      <c r="J32" s="3">
        <v>844838</v>
      </c>
      <c r="K32" s="3" t="s">
        <v>117</v>
      </c>
      <c r="L32" s="3">
        <v>124321</v>
      </c>
      <c r="M32" s="3">
        <v>0</v>
      </c>
      <c r="N32" s="3">
        <v>0</v>
      </c>
      <c r="O32" s="73">
        <v>0</v>
      </c>
      <c r="P32" s="73" t="s">
        <v>117</v>
      </c>
      <c r="Q32" s="3">
        <v>0</v>
      </c>
      <c r="R32" s="7">
        <v>15500</v>
      </c>
      <c r="S32" s="3" t="s">
        <v>117</v>
      </c>
      <c r="T32" s="3">
        <v>137345</v>
      </c>
      <c r="U32" s="3" t="s">
        <v>117</v>
      </c>
      <c r="V32" s="3">
        <v>641986</v>
      </c>
      <c r="W32" s="3">
        <v>5532697</v>
      </c>
      <c r="X32" s="9" t="s">
        <v>117</v>
      </c>
    </row>
    <row r="33" spans="1:24" x14ac:dyDescent="0.25">
      <c r="A33" s="19" t="s">
        <v>27</v>
      </c>
      <c r="B33" s="12">
        <v>287216</v>
      </c>
      <c r="C33" s="14">
        <v>28399704181</v>
      </c>
      <c r="D33" s="12">
        <v>547113</v>
      </c>
      <c r="E33" s="2">
        <v>22721467772</v>
      </c>
      <c r="F33" s="65">
        <v>227851</v>
      </c>
      <c r="G33" s="2">
        <v>1139549604</v>
      </c>
      <c r="H33" s="4">
        <v>67631898</v>
      </c>
      <c r="I33" s="2">
        <v>7250826</v>
      </c>
      <c r="J33" s="2">
        <v>37703511</v>
      </c>
      <c r="K33" s="2">
        <v>1506094</v>
      </c>
      <c r="L33" s="2">
        <v>1199318</v>
      </c>
      <c r="M33" s="2">
        <v>3583</v>
      </c>
      <c r="N33" s="2" t="s">
        <v>117</v>
      </c>
      <c r="O33" s="72">
        <v>0</v>
      </c>
      <c r="P33" s="72" t="s">
        <v>117</v>
      </c>
      <c r="Q33" s="2">
        <v>68436</v>
      </c>
      <c r="R33" s="4">
        <v>16000</v>
      </c>
      <c r="S33" s="2">
        <v>190556</v>
      </c>
      <c r="T33" s="2">
        <v>1900230</v>
      </c>
      <c r="U33" s="2">
        <v>649434</v>
      </c>
      <c r="V33" s="2">
        <v>10236739</v>
      </c>
      <c r="W33" s="2">
        <v>60003730</v>
      </c>
      <c r="X33" s="6" t="s">
        <v>117</v>
      </c>
    </row>
    <row r="34" spans="1:24" x14ac:dyDescent="0.25">
      <c r="A34" s="17" t="s">
        <v>28</v>
      </c>
      <c r="B34" s="12">
        <v>716</v>
      </c>
      <c r="C34" s="14">
        <v>41230354</v>
      </c>
      <c r="D34" s="12">
        <v>1364</v>
      </c>
      <c r="E34" s="2">
        <v>38132481</v>
      </c>
      <c r="F34" s="65">
        <v>491</v>
      </c>
      <c r="G34" s="2">
        <v>1699536</v>
      </c>
      <c r="H34" s="4">
        <v>153592</v>
      </c>
      <c r="I34" s="2">
        <v>6773</v>
      </c>
      <c r="J34" s="2">
        <v>56536</v>
      </c>
      <c r="K34" s="2">
        <v>0</v>
      </c>
      <c r="L34" s="2">
        <v>0</v>
      </c>
      <c r="M34" s="2">
        <v>0</v>
      </c>
      <c r="N34" s="2">
        <v>0</v>
      </c>
      <c r="O34" s="72">
        <v>0</v>
      </c>
      <c r="P34" s="72">
        <v>0</v>
      </c>
      <c r="Q34" s="2">
        <v>0</v>
      </c>
      <c r="R34" s="4">
        <v>0</v>
      </c>
      <c r="S34" s="2" t="s">
        <v>117</v>
      </c>
      <c r="T34" s="2" t="s">
        <v>117</v>
      </c>
      <c r="U34" s="2">
        <v>0</v>
      </c>
      <c r="V34" s="2">
        <v>27526</v>
      </c>
      <c r="W34" s="2">
        <v>270189</v>
      </c>
      <c r="X34" s="6">
        <v>0</v>
      </c>
    </row>
    <row r="35" spans="1:24" x14ac:dyDescent="0.25">
      <c r="A35" s="18" t="s">
        <v>29</v>
      </c>
      <c r="B35" s="13">
        <v>2712</v>
      </c>
      <c r="C35" s="15">
        <v>201508434</v>
      </c>
      <c r="D35" s="13">
        <v>5177</v>
      </c>
      <c r="E35" s="3">
        <v>172574725</v>
      </c>
      <c r="F35" s="66">
        <v>2102</v>
      </c>
      <c r="G35" s="3">
        <v>8249765</v>
      </c>
      <c r="H35" s="7">
        <v>641889</v>
      </c>
      <c r="I35" s="3">
        <v>92622</v>
      </c>
      <c r="J35" s="3">
        <v>131832</v>
      </c>
      <c r="K35" s="3">
        <v>0</v>
      </c>
      <c r="L35" s="3">
        <v>25834</v>
      </c>
      <c r="M35" s="3">
        <v>0</v>
      </c>
      <c r="N35" s="3">
        <v>0</v>
      </c>
      <c r="O35" s="73">
        <v>0</v>
      </c>
      <c r="P35" s="73">
        <v>0</v>
      </c>
      <c r="Q35" s="3">
        <v>0</v>
      </c>
      <c r="R35" s="7" t="s">
        <v>117</v>
      </c>
      <c r="S35" s="3" t="s">
        <v>117</v>
      </c>
      <c r="T35" s="3">
        <v>13525</v>
      </c>
      <c r="U35" s="3">
        <v>0</v>
      </c>
      <c r="V35" s="3">
        <v>77998</v>
      </c>
      <c r="W35" s="3">
        <v>1561094</v>
      </c>
      <c r="X35" s="9">
        <v>0</v>
      </c>
    </row>
    <row r="36" spans="1:24" x14ac:dyDescent="0.25">
      <c r="A36" s="19" t="s">
        <v>30</v>
      </c>
      <c r="B36" s="12">
        <v>1364</v>
      </c>
      <c r="C36" s="14">
        <v>90016423</v>
      </c>
      <c r="D36" s="12">
        <v>2720</v>
      </c>
      <c r="E36" s="2">
        <v>75573477</v>
      </c>
      <c r="F36" s="65">
        <v>982</v>
      </c>
      <c r="G36" s="2">
        <v>3445078</v>
      </c>
      <c r="H36" s="4">
        <v>317054</v>
      </c>
      <c r="I36" s="2">
        <v>23659</v>
      </c>
      <c r="J36" s="2">
        <v>41078</v>
      </c>
      <c r="K36" s="2" t="s">
        <v>117</v>
      </c>
      <c r="L36" s="2" t="s">
        <v>117</v>
      </c>
      <c r="M36" s="2">
        <v>0</v>
      </c>
      <c r="N36" s="2">
        <v>0</v>
      </c>
      <c r="O36" s="72">
        <v>0</v>
      </c>
      <c r="P36" s="72">
        <v>0</v>
      </c>
      <c r="Q36" s="2">
        <v>0</v>
      </c>
      <c r="R36" s="4">
        <v>2750</v>
      </c>
      <c r="S36" s="2">
        <v>0</v>
      </c>
      <c r="T36" s="2" t="s">
        <v>117</v>
      </c>
      <c r="U36" s="2">
        <v>0</v>
      </c>
      <c r="V36" s="2">
        <v>47316</v>
      </c>
      <c r="W36" s="2">
        <v>920541</v>
      </c>
      <c r="X36" s="6">
        <v>0</v>
      </c>
    </row>
    <row r="37" spans="1:24" x14ac:dyDescent="0.25">
      <c r="A37" s="17" t="s">
        <v>31</v>
      </c>
      <c r="B37" s="12">
        <v>1073</v>
      </c>
      <c r="C37" s="14">
        <v>61899955</v>
      </c>
      <c r="D37" s="12">
        <v>2178</v>
      </c>
      <c r="E37" s="2">
        <v>55033988</v>
      </c>
      <c r="F37" s="65">
        <v>761</v>
      </c>
      <c r="G37" s="2">
        <v>2445679</v>
      </c>
      <c r="H37" s="4">
        <v>247821</v>
      </c>
      <c r="I37" s="2">
        <v>23493</v>
      </c>
      <c r="J37" s="2">
        <v>36061</v>
      </c>
      <c r="K37" s="2">
        <v>0</v>
      </c>
      <c r="L37" s="2">
        <v>0</v>
      </c>
      <c r="M37" s="2">
        <v>0</v>
      </c>
      <c r="N37" s="2">
        <v>0</v>
      </c>
      <c r="O37" s="72">
        <v>0</v>
      </c>
      <c r="P37" s="72">
        <v>0</v>
      </c>
      <c r="Q37" s="2">
        <v>0</v>
      </c>
      <c r="R37" s="4">
        <v>4500</v>
      </c>
      <c r="S37" s="2">
        <v>0</v>
      </c>
      <c r="T37" s="2" t="s">
        <v>117</v>
      </c>
      <c r="U37" s="2">
        <v>0</v>
      </c>
      <c r="V37" s="2">
        <v>43628</v>
      </c>
      <c r="W37" s="2">
        <v>638089</v>
      </c>
      <c r="X37" s="6">
        <v>0</v>
      </c>
    </row>
    <row r="38" spans="1:24" x14ac:dyDescent="0.25">
      <c r="A38" s="18" t="s">
        <v>32</v>
      </c>
      <c r="B38" s="13">
        <v>2447</v>
      </c>
      <c r="C38" s="15">
        <v>146363451</v>
      </c>
      <c r="D38" s="13">
        <v>4804</v>
      </c>
      <c r="E38" s="3">
        <v>122198893</v>
      </c>
      <c r="F38" s="66">
        <v>1719</v>
      </c>
      <c r="G38" s="3">
        <v>5234365</v>
      </c>
      <c r="H38" s="7">
        <v>556019</v>
      </c>
      <c r="I38" s="3">
        <v>35149</v>
      </c>
      <c r="J38" s="3">
        <v>184887</v>
      </c>
      <c r="K38" s="3">
        <v>0</v>
      </c>
      <c r="L38" s="3">
        <v>0</v>
      </c>
      <c r="M38" s="3">
        <v>0</v>
      </c>
      <c r="N38" s="3">
        <v>0</v>
      </c>
      <c r="O38" s="73">
        <v>0</v>
      </c>
      <c r="P38" s="73">
        <v>0</v>
      </c>
      <c r="Q38" s="3">
        <v>0</v>
      </c>
      <c r="R38" s="7">
        <v>3750</v>
      </c>
      <c r="S38" s="3">
        <v>0</v>
      </c>
      <c r="T38" s="3">
        <v>4979</v>
      </c>
      <c r="U38" s="3">
        <v>0</v>
      </c>
      <c r="V38" s="3">
        <v>90151</v>
      </c>
      <c r="W38" s="3">
        <v>1356370</v>
      </c>
      <c r="X38" s="9">
        <v>0</v>
      </c>
    </row>
    <row r="39" spans="1:24" x14ac:dyDescent="0.25">
      <c r="A39" s="19" t="s">
        <v>33</v>
      </c>
      <c r="B39" s="12">
        <v>9812</v>
      </c>
      <c r="C39" s="14">
        <v>628331859</v>
      </c>
      <c r="D39" s="12">
        <v>18665</v>
      </c>
      <c r="E39" s="2">
        <v>513830631</v>
      </c>
      <c r="F39" s="65">
        <v>7460</v>
      </c>
      <c r="G39" s="2">
        <v>22418492</v>
      </c>
      <c r="H39" s="4">
        <v>2257235</v>
      </c>
      <c r="I39" s="2">
        <v>222690</v>
      </c>
      <c r="J39" s="2">
        <v>670979</v>
      </c>
      <c r="K39" s="2" t="s">
        <v>117</v>
      </c>
      <c r="L39" s="2" t="s">
        <v>117</v>
      </c>
      <c r="M39" s="2" t="s">
        <v>117</v>
      </c>
      <c r="N39" s="2">
        <v>37760</v>
      </c>
      <c r="O39" s="72">
        <v>0</v>
      </c>
      <c r="P39" s="72" t="s">
        <v>117</v>
      </c>
      <c r="Q39" s="2">
        <v>0</v>
      </c>
      <c r="R39" s="4">
        <v>7000</v>
      </c>
      <c r="S39" s="2" t="s">
        <v>117</v>
      </c>
      <c r="T39" s="2">
        <v>56270</v>
      </c>
      <c r="U39" s="2" t="s">
        <v>117</v>
      </c>
      <c r="V39" s="2">
        <v>351184</v>
      </c>
      <c r="W39" s="2">
        <v>3939185</v>
      </c>
      <c r="X39" s="6" t="s">
        <v>117</v>
      </c>
    </row>
    <row r="40" spans="1:24" x14ac:dyDescent="0.25">
      <c r="A40" s="17" t="s">
        <v>34</v>
      </c>
      <c r="B40" s="12">
        <v>839</v>
      </c>
      <c r="C40" s="14">
        <v>37095552</v>
      </c>
      <c r="D40" s="12">
        <v>1585</v>
      </c>
      <c r="E40" s="2">
        <v>31698740</v>
      </c>
      <c r="F40" s="65">
        <v>534</v>
      </c>
      <c r="G40" s="2">
        <v>1227702</v>
      </c>
      <c r="H40" s="4">
        <v>163356</v>
      </c>
      <c r="I40" s="2">
        <v>6085</v>
      </c>
      <c r="J40" s="2">
        <v>33794</v>
      </c>
      <c r="K40" s="2">
        <v>0</v>
      </c>
      <c r="L40" s="2" t="s">
        <v>117</v>
      </c>
      <c r="M40" s="2" t="s">
        <v>117</v>
      </c>
      <c r="N40" s="2">
        <v>0</v>
      </c>
      <c r="O40" s="72">
        <v>0</v>
      </c>
      <c r="P40" s="72">
        <v>0</v>
      </c>
      <c r="Q40" s="2">
        <v>0</v>
      </c>
      <c r="R40" s="4">
        <v>0</v>
      </c>
      <c r="S40" s="2">
        <v>0</v>
      </c>
      <c r="T40" s="2" t="s">
        <v>117</v>
      </c>
      <c r="U40" s="2">
        <v>0</v>
      </c>
      <c r="V40" s="2">
        <v>40202</v>
      </c>
      <c r="W40" s="2">
        <v>199710</v>
      </c>
      <c r="X40" s="6">
        <v>0</v>
      </c>
    </row>
    <row r="41" spans="1:24" x14ac:dyDescent="0.25">
      <c r="A41" s="18" t="s">
        <v>35</v>
      </c>
      <c r="B41" s="13">
        <v>953</v>
      </c>
      <c r="C41" s="15">
        <v>48447735</v>
      </c>
      <c r="D41" s="13">
        <v>1846</v>
      </c>
      <c r="E41" s="3">
        <v>44306647</v>
      </c>
      <c r="F41" s="66">
        <v>622</v>
      </c>
      <c r="G41" s="3">
        <v>1943513</v>
      </c>
      <c r="H41" s="7">
        <v>207775</v>
      </c>
      <c r="I41" s="3">
        <v>17158</v>
      </c>
      <c r="J41" s="3">
        <v>6794</v>
      </c>
      <c r="K41" s="3">
        <v>0</v>
      </c>
      <c r="L41" s="3">
        <v>0</v>
      </c>
      <c r="M41" s="3">
        <v>0</v>
      </c>
      <c r="N41" s="3">
        <v>0</v>
      </c>
      <c r="O41" s="73">
        <v>0</v>
      </c>
      <c r="P41" s="73">
        <v>0</v>
      </c>
      <c r="Q41" s="3">
        <v>0</v>
      </c>
      <c r="R41" s="7">
        <v>2500</v>
      </c>
      <c r="S41" s="3" t="s">
        <v>117</v>
      </c>
      <c r="T41" s="3" t="s">
        <v>117</v>
      </c>
      <c r="U41" s="3">
        <v>0</v>
      </c>
      <c r="V41" s="3">
        <v>37137</v>
      </c>
      <c r="W41" s="3">
        <v>561475</v>
      </c>
      <c r="X41" s="9" t="s">
        <v>117</v>
      </c>
    </row>
    <row r="42" spans="1:24" x14ac:dyDescent="0.25">
      <c r="A42" s="19" t="s">
        <v>36</v>
      </c>
      <c r="B42" s="12">
        <v>772</v>
      </c>
      <c r="C42" s="14">
        <v>62018435</v>
      </c>
      <c r="D42" s="12">
        <v>1513</v>
      </c>
      <c r="E42" s="2">
        <v>51290912</v>
      </c>
      <c r="F42" s="65">
        <v>596</v>
      </c>
      <c r="G42" s="2">
        <v>2399150</v>
      </c>
      <c r="H42" s="4">
        <v>184435</v>
      </c>
      <c r="I42" s="2">
        <v>14517</v>
      </c>
      <c r="J42" s="2">
        <v>97712</v>
      </c>
      <c r="K42" s="2">
        <v>0</v>
      </c>
      <c r="L42" s="2">
        <v>0</v>
      </c>
      <c r="M42" s="2">
        <v>0</v>
      </c>
      <c r="N42" s="2">
        <v>0</v>
      </c>
      <c r="O42" s="72">
        <v>0</v>
      </c>
      <c r="P42" s="72">
        <v>0</v>
      </c>
      <c r="Q42" s="2">
        <v>0</v>
      </c>
      <c r="R42" s="4">
        <v>0</v>
      </c>
      <c r="S42" s="2" t="s">
        <v>117</v>
      </c>
      <c r="T42" s="2" t="s">
        <v>117</v>
      </c>
      <c r="U42" s="2">
        <v>0</v>
      </c>
      <c r="V42" s="2">
        <v>21782</v>
      </c>
      <c r="W42" s="2">
        <v>412957</v>
      </c>
      <c r="X42" s="6">
        <v>0</v>
      </c>
    </row>
    <row r="43" spans="1:24" x14ac:dyDescent="0.25">
      <c r="A43" s="17" t="s">
        <v>37</v>
      </c>
      <c r="B43" s="12">
        <v>384</v>
      </c>
      <c r="C43" s="14">
        <v>20177844</v>
      </c>
      <c r="D43" s="12">
        <v>820</v>
      </c>
      <c r="E43" s="2">
        <v>18484107</v>
      </c>
      <c r="F43" s="65">
        <v>256</v>
      </c>
      <c r="G43" s="2">
        <v>769509</v>
      </c>
      <c r="H43" s="4">
        <v>93406</v>
      </c>
      <c r="I43" s="2" t="s">
        <v>117</v>
      </c>
      <c r="J43" s="2" t="s">
        <v>117</v>
      </c>
      <c r="K43" s="2">
        <v>0</v>
      </c>
      <c r="L43" s="2" t="s">
        <v>117</v>
      </c>
      <c r="M43" s="2">
        <v>0</v>
      </c>
      <c r="N43" s="2">
        <v>0</v>
      </c>
      <c r="O43" s="72">
        <v>0</v>
      </c>
      <c r="P43" s="72">
        <v>0</v>
      </c>
      <c r="Q43" s="2">
        <v>0</v>
      </c>
      <c r="R43" s="4" t="s">
        <v>117</v>
      </c>
      <c r="S43" s="2">
        <v>0</v>
      </c>
      <c r="T43" s="2" t="s">
        <v>117</v>
      </c>
      <c r="U43" s="2">
        <v>0</v>
      </c>
      <c r="V43" s="2">
        <v>14911</v>
      </c>
      <c r="W43" s="2">
        <v>167501</v>
      </c>
      <c r="X43" s="6">
        <v>0</v>
      </c>
    </row>
    <row r="44" spans="1:24" x14ac:dyDescent="0.25">
      <c r="A44" s="18" t="s">
        <v>38</v>
      </c>
      <c r="B44" s="13">
        <v>1124</v>
      </c>
      <c r="C44" s="15">
        <v>54914703</v>
      </c>
      <c r="D44" s="13">
        <v>2283</v>
      </c>
      <c r="E44" s="3">
        <v>50733782</v>
      </c>
      <c r="F44" s="66">
        <v>799</v>
      </c>
      <c r="G44" s="3">
        <v>2089001</v>
      </c>
      <c r="H44" s="7">
        <v>266698</v>
      </c>
      <c r="I44" s="3">
        <v>20414</v>
      </c>
      <c r="J44" s="3">
        <v>5400</v>
      </c>
      <c r="K44" s="3">
        <v>0</v>
      </c>
      <c r="L44" s="3" t="s">
        <v>117</v>
      </c>
      <c r="M44" s="3">
        <v>0</v>
      </c>
      <c r="N44" s="3">
        <v>0</v>
      </c>
      <c r="O44" s="73">
        <v>0</v>
      </c>
      <c r="P44" s="73">
        <v>0</v>
      </c>
      <c r="Q44" s="3">
        <v>0</v>
      </c>
      <c r="R44" s="7" t="s">
        <v>117</v>
      </c>
      <c r="S44" s="3">
        <v>0</v>
      </c>
      <c r="T44" s="3" t="s">
        <v>117</v>
      </c>
      <c r="U44" s="3">
        <v>0</v>
      </c>
      <c r="V44" s="3">
        <v>45324</v>
      </c>
      <c r="W44" s="3">
        <v>861927</v>
      </c>
      <c r="X44" s="9" t="s">
        <v>117</v>
      </c>
    </row>
    <row r="45" spans="1:24" x14ac:dyDescent="0.25">
      <c r="A45" s="19" t="s">
        <v>39</v>
      </c>
      <c r="B45" s="12">
        <v>29299</v>
      </c>
      <c r="C45" s="14">
        <v>1989054167</v>
      </c>
      <c r="D45" s="12">
        <v>56482</v>
      </c>
      <c r="E45" s="2">
        <v>1629329520</v>
      </c>
      <c r="F45" s="65">
        <v>22853</v>
      </c>
      <c r="G45" s="2">
        <v>74827617</v>
      </c>
      <c r="H45" s="4">
        <v>6900244</v>
      </c>
      <c r="I45" s="2">
        <v>685933</v>
      </c>
      <c r="J45" s="2">
        <v>717545</v>
      </c>
      <c r="K45" s="2" t="s">
        <v>117</v>
      </c>
      <c r="L45" s="2">
        <v>525292</v>
      </c>
      <c r="M45" s="2" t="s">
        <v>117</v>
      </c>
      <c r="N45" s="2" t="s">
        <v>117</v>
      </c>
      <c r="O45" s="72">
        <v>0</v>
      </c>
      <c r="P45" s="72" t="s">
        <v>117</v>
      </c>
      <c r="Q45" s="2">
        <v>0</v>
      </c>
      <c r="R45" s="4" t="s">
        <v>117</v>
      </c>
      <c r="S45" s="2" t="s">
        <v>117</v>
      </c>
      <c r="T45" s="2">
        <v>283414</v>
      </c>
      <c r="U45" s="2" t="s">
        <v>117</v>
      </c>
      <c r="V45" s="2">
        <v>1282552</v>
      </c>
      <c r="W45" s="2">
        <v>7036487</v>
      </c>
      <c r="X45" s="6">
        <v>0</v>
      </c>
    </row>
    <row r="46" spans="1:24" x14ac:dyDescent="0.25">
      <c r="A46" s="17" t="s">
        <v>40</v>
      </c>
      <c r="B46" s="12">
        <v>4288</v>
      </c>
      <c r="C46" s="14">
        <v>371152832</v>
      </c>
      <c r="D46" s="12">
        <v>8793</v>
      </c>
      <c r="E46" s="2">
        <v>308581722</v>
      </c>
      <c r="F46" s="65">
        <v>3443</v>
      </c>
      <c r="G46" s="2">
        <v>15161856</v>
      </c>
      <c r="H46" s="4">
        <v>1117096</v>
      </c>
      <c r="I46" s="2">
        <v>112346</v>
      </c>
      <c r="J46" s="2">
        <v>97203</v>
      </c>
      <c r="K46" s="2" t="s">
        <v>117</v>
      </c>
      <c r="L46" s="2" t="s">
        <v>117</v>
      </c>
      <c r="M46" s="2">
        <v>0</v>
      </c>
      <c r="N46" s="2">
        <v>0</v>
      </c>
      <c r="O46" s="72">
        <v>0</v>
      </c>
      <c r="P46" s="72">
        <v>0</v>
      </c>
      <c r="Q46" s="2">
        <v>0</v>
      </c>
      <c r="R46" s="4">
        <v>4500</v>
      </c>
      <c r="S46" s="2" t="s">
        <v>117</v>
      </c>
      <c r="T46" s="2" t="s">
        <v>117</v>
      </c>
      <c r="U46" s="2" t="s">
        <v>117</v>
      </c>
      <c r="V46" s="2">
        <v>110116</v>
      </c>
      <c r="W46" s="2">
        <v>2286107</v>
      </c>
      <c r="X46" s="6" t="s">
        <v>117</v>
      </c>
    </row>
    <row r="47" spans="1:24" x14ac:dyDescent="0.25">
      <c r="A47" s="18" t="s">
        <v>41</v>
      </c>
      <c r="B47" s="13">
        <v>1262</v>
      </c>
      <c r="C47" s="15">
        <v>76460086</v>
      </c>
      <c r="D47" s="13">
        <v>2439</v>
      </c>
      <c r="E47" s="3">
        <v>63641663</v>
      </c>
      <c r="F47" s="66">
        <v>885</v>
      </c>
      <c r="G47" s="3">
        <v>2799571</v>
      </c>
      <c r="H47" s="7">
        <v>284146</v>
      </c>
      <c r="I47" s="3">
        <v>24549</v>
      </c>
      <c r="J47" s="3">
        <v>77025</v>
      </c>
      <c r="K47" s="3">
        <v>0</v>
      </c>
      <c r="L47" s="3" t="s">
        <v>117</v>
      </c>
      <c r="M47" s="3" t="s">
        <v>117</v>
      </c>
      <c r="N47" s="3">
        <v>0</v>
      </c>
      <c r="O47" s="73">
        <v>0</v>
      </c>
      <c r="P47" s="73">
        <v>0</v>
      </c>
      <c r="Q47" s="3">
        <v>0</v>
      </c>
      <c r="R47" s="7" t="s">
        <v>117</v>
      </c>
      <c r="S47" s="3">
        <v>0</v>
      </c>
      <c r="T47" s="3" t="s">
        <v>117</v>
      </c>
      <c r="U47" s="3">
        <v>0</v>
      </c>
      <c r="V47" s="3">
        <v>44528</v>
      </c>
      <c r="W47" s="3">
        <v>651856</v>
      </c>
      <c r="X47" s="9" t="s">
        <v>117</v>
      </c>
    </row>
    <row r="48" spans="1:24" x14ac:dyDescent="0.25">
      <c r="A48" s="19" t="s">
        <v>42</v>
      </c>
      <c r="B48" s="12">
        <v>236</v>
      </c>
      <c r="C48" s="14">
        <v>7028820</v>
      </c>
      <c r="D48" s="12">
        <v>504</v>
      </c>
      <c r="E48" s="2">
        <v>9289991</v>
      </c>
      <c r="F48" s="65">
        <v>155</v>
      </c>
      <c r="G48" s="2">
        <v>360115</v>
      </c>
      <c r="H48" s="4">
        <v>54690</v>
      </c>
      <c r="I48" s="2" t="s">
        <v>117</v>
      </c>
      <c r="J48" s="2" t="s">
        <v>117</v>
      </c>
      <c r="K48" s="2">
        <v>0</v>
      </c>
      <c r="L48" s="2">
        <v>0</v>
      </c>
      <c r="M48" s="2">
        <v>0</v>
      </c>
      <c r="N48" s="2">
        <v>0</v>
      </c>
      <c r="O48" s="72">
        <v>0</v>
      </c>
      <c r="P48" s="72">
        <v>0</v>
      </c>
      <c r="Q48" s="2">
        <v>0</v>
      </c>
      <c r="R48" s="4" t="s">
        <v>117</v>
      </c>
      <c r="S48" s="2">
        <v>0</v>
      </c>
      <c r="T48" s="2">
        <v>0</v>
      </c>
      <c r="U48" s="2" t="s">
        <v>117</v>
      </c>
      <c r="V48" s="2">
        <v>9507</v>
      </c>
      <c r="W48" s="2">
        <v>168862</v>
      </c>
      <c r="X48" s="6">
        <v>0</v>
      </c>
    </row>
    <row r="49" spans="1:24" x14ac:dyDescent="0.25">
      <c r="A49" s="17" t="s">
        <v>43</v>
      </c>
      <c r="B49" s="12">
        <v>1246</v>
      </c>
      <c r="C49" s="14">
        <v>64142008</v>
      </c>
      <c r="D49" s="12">
        <v>2487</v>
      </c>
      <c r="E49" s="2">
        <v>52850850</v>
      </c>
      <c r="F49" s="65">
        <v>865</v>
      </c>
      <c r="G49" s="2">
        <v>2147563</v>
      </c>
      <c r="H49" s="4">
        <v>284364</v>
      </c>
      <c r="I49" s="2">
        <v>16859</v>
      </c>
      <c r="J49" s="2">
        <v>43230</v>
      </c>
      <c r="K49" s="2" t="s">
        <v>117</v>
      </c>
      <c r="L49" s="2">
        <v>0</v>
      </c>
      <c r="M49" s="2">
        <v>0</v>
      </c>
      <c r="N49" s="2">
        <v>0</v>
      </c>
      <c r="O49" s="72">
        <v>0</v>
      </c>
      <c r="P49" s="72">
        <v>0</v>
      </c>
      <c r="Q49" s="2">
        <v>0</v>
      </c>
      <c r="R49" s="4" t="s">
        <v>117</v>
      </c>
      <c r="S49" s="2">
        <v>0</v>
      </c>
      <c r="T49" s="2" t="s">
        <v>117</v>
      </c>
      <c r="U49" s="2">
        <v>0</v>
      </c>
      <c r="V49" s="2">
        <v>51495</v>
      </c>
      <c r="W49" s="2">
        <v>579576</v>
      </c>
      <c r="X49" s="6">
        <v>0</v>
      </c>
    </row>
    <row r="50" spans="1:24" x14ac:dyDescent="0.25">
      <c r="A50" s="18" t="s">
        <v>44</v>
      </c>
      <c r="B50" s="13">
        <v>4740</v>
      </c>
      <c r="C50" s="15">
        <v>273615957</v>
      </c>
      <c r="D50" s="13">
        <v>9521</v>
      </c>
      <c r="E50" s="3">
        <v>235510933</v>
      </c>
      <c r="F50" s="66">
        <v>3319</v>
      </c>
      <c r="G50" s="3">
        <v>10314130</v>
      </c>
      <c r="H50" s="7">
        <v>1110111</v>
      </c>
      <c r="I50" s="3">
        <v>98755</v>
      </c>
      <c r="J50" s="3">
        <v>72885</v>
      </c>
      <c r="K50" s="3">
        <v>0</v>
      </c>
      <c r="L50" s="3" t="s">
        <v>117</v>
      </c>
      <c r="M50" s="3" t="s">
        <v>117</v>
      </c>
      <c r="N50" s="3">
        <v>0</v>
      </c>
      <c r="O50" s="73">
        <v>0</v>
      </c>
      <c r="P50" s="73">
        <v>0</v>
      </c>
      <c r="Q50" s="3">
        <v>0</v>
      </c>
      <c r="R50" s="7">
        <v>5500</v>
      </c>
      <c r="S50" s="3" t="s">
        <v>117</v>
      </c>
      <c r="T50" s="3">
        <v>30636</v>
      </c>
      <c r="U50" s="3" t="s">
        <v>117</v>
      </c>
      <c r="V50" s="3">
        <v>182057</v>
      </c>
      <c r="W50" s="3">
        <v>2338190</v>
      </c>
      <c r="X50" s="9">
        <v>0</v>
      </c>
    </row>
    <row r="51" spans="1:24" x14ac:dyDescent="0.25">
      <c r="A51" s="19" t="s">
        <v>45</v>
      </c>
      <c r="B51" s="12">
        <v>388</v>
      </c>
      <c r="C51" s="14">
        <v>19280111</v>
      </c>
      <c r="D51" s="12">
        <v>753</v>
      </c>
      <c r="E51" s="2">
        <v>16386552</v>
      </c>
      <c r="F51" s="65">
        <v>258</v>
      </c>
      <c r="G51" s="2">
        <v>667329</v>
      </c>
      <c r="H51" s="4">
        <v>85018</v>
      </c>
      <c r="I51" s="2">
        <v>4049</v>
      </c>
      <c r="J51" s="2" t="s">
        <v>117</v>
      </c>
      <c r="K51" s="2">
        <v>0</v>
      </c>
      <c r="L51" s="2" t="s">
        <v>117</v>
      </c>
      <c r="M51" s="2">
        <v>0</v>
      </c>
      <c r="N51" s="2">
        <v>0</v>
      </c>
      <c r="O51" s="72">
        <v>0</v>
      </c>
      <c r="P51" s="72">
        <v>0</v>
      </c>
      <c r="Q51" s="2">
        <v>0</v>
      </c>
      <c r="R51" s="4" t="s">
        <v>117</v>
      </c>
      <c r="S51" s="2">
        <v>0</v>
      </c>
      <c r="T51" s="2" t="s">
        <v>117</v>
      </c>
      <c r="U51" s="2">
        <v>0</v>
      </c>
      <c r="V51" s="2">
        <v>15917</v>
      </c>
      <c r="W51" s="2">
        <v>133720</v>
      </c>
      <c r="X51" s="6">
        <v>0</v>
      </c>
    </row>
    <row r="52" spans="1:24" x14ac:dyDescent="0.25">
      <c r="A52" s="17" t="s">
        <v>46</v>
      </c>
      <c r="B52" s="12">
        <v>2894</v>
      </c>
      <c r="C52" s="14">
        <v>188582387</v>
      </c>
      <c r="D52" s="12">
        <v>5877</v>
      </c>
      <c r="E52" s="2">
        <v>166684094</v>
      </c>
      <c r="F52" s="65">
        <v>2213</v>
      </c>
      <c r="G52" s="2">
        <v>7652784</v>
      </c>
      <c r="H52" s="4">
        <v>715833</v>
      </c>
      <c r="I52" s="2">
        <v>87658</v>
      </c>
      <c r="J52" s="2">
        <v>20958</v>
      </c>
      <c r="K52" s="2">
        <v>0</v>
      </c>
      <c r="L52" s="2">
        <v>0</v>
      </c>
      <c r="M52" s="2" t="s">
        <v>117</v>
      </c>
      <c r="N52" s="2">
        <v>0</v>
      </c>
      <c r="O52" s="72">
        <v>0</v>
      </c>
      <c r="P52" s="72">
        <v>0</v>
      </c>
      <c r="Q52" s="2">
        <v>0</v>
      </c>
      <c r="R52" s="4" t="s">
        <v>117</v>
      </c>
      <c r="S52" s="2">
        <v>0</v>
      </c>
      <c r="T52" s="2">
        <v>15799</v>
      </c>
      <c r="U52" s="2" t="s">
        <v>117</v>
      </c>
      <c r="V52" s="2">
        <v>85802</v>
      </c>
      <c r="W52" s="2">
        <v>1671183</v>
      </c>
      <c r="X52" s="6">
        <v>0</v>
      </c>
    </row>
    <row r="53" spans="1:24" x14ac:dyDescent="0.25">
      <c r="A53" s="18" t="s">
        <v>47</v>
      </c>
      <c r="B53" s="13">
        <v>3360</v>
      </c>
      <c r="C53" s="15">
        <v>207019650</v>
      </c>
      <c r="D53" s="13">
        <v>6364</v>
      </c>
      <c r="E53" s="3">
        <v>170901199</v>
      </c>
      <c r="F53" s="66">
        <v>2463</v>
      </c>
      <c r="G53" s="3">
        <v>7446950</v>
      </c>
      <c r="H53" s="7">
        <v>752064</v>
      </c>
      <c r="I53" s="3">
        <v>59934</v>
      </c>
      <c r="J53" s="3">
        <v>173685</v>
      </c>
      <c r="K53" s="3" t="s">
        <v>117</v>
      </c>
      <c r="L53" s="3">
        <v>0</v>
      </c>
      <c r="M53" s="3">
        <v>0</v>
      </c>
      <c r="N53" s="3">
        <v>0</v>
      </c>
      <c r="O53" s="73">
        <v>0</v>
      </c>
      <c r="P53" s="73">
        <v>0</v>
      </c>
      <c r="Q53" s="3">
        <v>0</v>
      </c>
      <c r="R53" s="7">
        <v>9750</v>
      </c>
      <c r="S53" s="3">
        <v>0</v>
      </c>
      <c r="T53" s="3">
        <v>16865</v>
      </c>
      <c r="U53" s="3">
        <v>0</v>
      </c>
      <c r="V53" s="3">
        <v>125730</v>
      </c>
      <c r="W53" s="3">
        <v>1695406</v>
      </c>
      <c r="X53" s="9" t="s">
        <v>117</v>
      </c>
    </row>
    <row r="54" spans="1:24" x14ac:dyDescent="0.25">
      <c r="A54" s="19" t="s">
        <v>48</v>
      </c>
      <c r="B54" s="12">
        <v>1962</v>
      </c>
      <c r="C54" s="14">
        <v>116512285</v>
      </c>
      <c r="D54" s="12">
        <v>3826</v>
      </c>
      <c r="E54" s="2">
        <v>94913166</v>
      </c>
      <c r="F54" s="65">
        <v>1468</v>
      </c>
      <c r="G54" s="2">
        <v>4037706</v>
      </c>
      <c r="H54" s="4">
        <v>459112</v>
      </c>
      <c r="I54" s="2">
        <v>30200</v>
      </c>
      <c r="J54" s="2">
        <v>56690</v>
      </c>
      <c r="K54" s="2">
        <v>0</v>
      </c>
      <c r="L54" s="2" t="s">
        <v>117</v>
      </c>
      <c r="M54" s="2">
        <v>0</v>
      </c>
      <c r="N54" s="2">
        <v>0</v>
      </c>
      <c r="O54" s="72">
        <v>0</v>
      </c>
      <c r="P54" s="72">
        <v>0</v>
      </c>
      <c r="Q54" s="2">
        <v>0</v>
      </c>
      <c r="R54" s="4">
        <v>4500</v>
      </c>
      <c r="S54" s="2" t="s">
        <v>117</v>
      </c>
      <c r="T54" s="2" t="s">
        <v>117</v>
      </c>
      <c r="U54" s="2">
        <v>0</v>
      </c>
      <c r="V54" s="2">
        <v>70137</v>
      </c>
      <c r="W54" s="2">
        <v>1074201</v>
      </c>
      <c r="X54" s="6" t="s">
        <v>117</v>
      </c>
    </row>
    <row r="55" spans="1:24" x14ac:dyDescent="0.25">
      <c r="A55" s="17" t="s">
        <v>49</v>
      </c>
      <c r="B55" s="12">
        <v>2827</v>
      </c>
      <c r="C55" s="14">
        <v>247039721</v>
      </c>
      <c r="D55" s="12">
        <v>5737</v>
      </c>
      <c r="E55" s="2">
        <v>184385123</v>
      </c>
      <c r="F55" s="65">
        <v>2258</v>
      </c>
      <c r="G55" s="2">
        <v>8726533</v>
      </c>
      <c r="H55" s="4">
        <v>720644</v>
      </c>
      <c r="I55" s="2">
        <v>83393</v>
      </c>
      <c r="J55" s="2">
        <v>35766</v>
      </c>
      <c r="K55" s="2" t="s">
        <v>117</v>
      </c>
      <c r="L55" s="2" t="s">
        <v>117</v>
      </c>
      <c r="M55" s="2">
        <v>0</v>
      </c>
      <c r="N55" s="2">
        <v>0</v>
      </c>
      <c r="O55" s="72">
        <v>0</v>
      </c>
      <c r="P55" s="72">
        <v>0</v>
      </c>
      <c r="Q55" s="2">
        <v>0</v>
      </c>
      <c r="R55" s="4">
        <v>4500</v>
      </c>
      <c r="S55" s="2" t="s">
        <v>117</v>
      </c>
      <c r="T55" s="2">
        <v>18460</v>
      </c>
      <c r="U55" s="2" t="s">
        <v>117</v>
      </c>
      <c r="V55" s="2">
        <v>93075</v>
      </c>
      <c r="W55" s="2">
        <v>1499034</v>
      </c>
      <c r="X55" s="6" t="s">
        <v>117</v>
      </c>
    </row>
    <row r="56" spans="1:24" x14ac:dyDescent="0.25">
      <c r="A56" s="18" t="s">
        <v>50</v>
      </c>
      <c r="B56" s="13">
        <v>3624</v>
      </c>
      <c r="C56" s="15">
        <v>227714994</v>
      </c>
      <c r="D56" s="13">
        <v>6897</v>
      </c>
      <c r="E56" s="3">
        <v>191058471</v>
      </c>
      <c r="F56" s="66">
        <v>2595</v>
      </c>
      <c r="G56" s="3">
        <v>8620496</v>
      </c>
      <c r="H56" s="7">
        <v>795153</v>
      </c>
      <c r="I56" s="3">
        <v>52627</v>
      </c>
      <c r="J56" s="3">
        <v>179931</v>
      </c>
      <c r="K56" s="3">
        <v>0</v>
      </c>
      <c r="L56" s="3" t="s">
        <v>117</v>
      </c>
      <c r="M56" s="3">
        <v>0</v>
      </c>
      <c r="N56" s="3">
        <v>0</v>
      </c>
      <c r="O56" s="73">
        <v>0</v>
      </c>
      <c r="P56" s="73">
        <v>0</v>
      </c>
      <c r="Q56" s="3">
        <v>0</v>
      </c>
      <c r="R56" s="7">
        <v>2500</v>
      </c>
      <c r="S56" s="3">
        <v>0</v>
      </c>
      <c r="T56" s="3">
        <v>28099</v>
      </c>
      <c r="U56" s="3">
        <v>0</v>
      </c>
      <c r="V56" s="3">
        <v>151798</v>
      </c>
      <c r="W56" s="3">
        <v>1150464</v>
      </c>
      <c r="X56" s="9">
        <v>0</v>
      </c>
    </row>
    <row r="57" spans="1:24" x14ac:dyDescent="0.25">
      <c r="A57" s="19" t="s">
        <v>51</v>
      </c>
      <c r="B57" s="12">
        <v>306</v>
      </c>
      <c r="C57" s="14">
        <v>11448488</v>
      </c>
      <c r="D57" s="12">
        <v>586</v>
      </c>
      <c r="E57" s="2">
        <v>11784430</v>
      </c>
      <c r="F57" s="65">
        <v>171</v>
      </c>
      <c r="G57" s="2">
        <v>475356</v>
      </c>
      <c r="H57" s="4">
        <v>59368</v>
      </c>
      <c r="I57" s="2">
        <v>6527</v>
      </c>
      <c r="J57" s="2" t="s">
        <v>117</v>
      </c>
      <c r="K57" s="2">
        <v>0</v>
      </c>
      <c r="L57" s="2">
        <v>0</v>
      </c>
      <c r="M57" s="2">
        <v>0</v>
      </c>
      <c r="N57" s="2">
        <v>0</v>
      </c>
      <c r="O57" s="72">
        <v>0</v>
      </c>
      <c r="P57" s="72">
        <v>0</v>
      </c>
      <c r="Q57" s="2">
        <v>0</v>
      </c>
      <c r="R57" s="4" t="s">
        <v>117</v>
      </c>
      <c r="S57" s="2">
        <v>0</v>
      </c>
      <c r="T57" s="2" t="s">
        <v>117</v>
      </c>
      <c r="U57" s="2">
        <v>0</v>
      </c>
      <c r="V57" s="2">
        <v>9958</v>
      </c>
      <c r="W57" s="2">
        <v>135481</v>
      </c>
      <c r="X57" s="6">
        <v>0</v>
      </c>
    </row>
    <row r="58" spans="1:24" x14ac:dyDescent="0.25">
      <c r="A58" s="17" t="s">
        <v>52</v>
      </c>
      <c r="B58" s="12">
        <v>1509</v>
      </c>
      <c r="C58" s="14">
        <v>88678620</v>
      </c>
      <c r="D58" s="12">
        <v>2794</v>
      </c>
      <c r="E58" s="2">
        <v>72947142</v>
      </c>
      <c r="F58" s="65">
        <v>1105</v>
      </c>
      <c r="G58" s="2">
        <v>3065704</v>
      </c>
      <c r="H58" s="4">
        <v>322233</v>
      </c>
      <c r="I58" s="2">
        <v>13498</v>
      </c>
      <c r="J58" s="2">
        <v>110413</v>
      </c>
      <c r="K58" s="2">
        <v>0</v>
      </c>
      <c r="L58" s="2">
        <v>12930</v>
      </c>
      <c r="M58" s="2">
        <v>0</v>
      </c>
      <c r="N58" s="2">
        <v>0</v>
      </c>
      <c r="O58" s="72">
        <v>0</v>
      </c>
      <c r="P58" s="72">
        <v>0</v>
      </c>
      <c r="Q58" s="2">
        <v>0</v>
      </c>
      <c r="R58" s="4" t="s">
        <v>117</v>
      </c>
      <c r="S58" s="2">
        <v>0</v>
      </c>
      <c r="T58" s="2" t="s">
        <v>117</v>
      </c>
      <c r="U58" s="2">
        <v>0</v>
      </c>
      <c r="V58" s="2">
        <v>53166</v>
      </c>
      <c r="W58" s="2">
        <v>354973</v>
      </c>
      <c r="X58" s="6">
        <v>0</v>
      </c>
    </row>
    <row r="59" spans="1:24" x14ac:dyDescent="0.25">
      <c r="A59" s="18" t="s">
        <v>53</v>
      </c>
      <c r="B59" s="13">
        <v>3931</v>
      </c>
      <c r="C59" s="15">
        <v>243398829</v>
      </c>
      <c r="D59" s="13">
        <v>7967</v>
      </c>
      <c r="E59" s="3">
        <v>194477265</v>
      </c>
      <c r="F59" s="66">
        <v>2692</v>
      </c>
      <c r="G59" s="3">
        <v>8211202</v>
      </c>
      <c r="H59" s="7">
        <v>885102</v>
      </c>
      <c r="I59" s="3">
        <v>89594</v>
      </c>
      <c r="J59" s="3">
        <v>99421</v>
      </c>
      <c r="K59" s="3" t="s">
        <v>117</v>
      </c>
      <c r="L59" s="3">
        <v>51486</v>
      </c>
      <c r="M59" s="3" t="s">
        <v>117</v>
      </c>
      <c r="N59" s="3">
        <v>0</v>
      </c>
      <c r="O59" s="73">
        <v>0</v>
      </c>
      <c r="P59" s="73">
        <v>0</v>
      </c>
      <c r="Q59" s="3">
        <v>0</v>
      </c>
      <c r="R59" s="7">
        <v>18000</v>
      </c>
      <c r="S59" s="3" t="s">
        <v>117</v>
      </c>
      <c r="T59" s="3">
        <v>19247</v>
      </c>
      <c r="U59" s="3">
        <v>0</v>
      </c>
      <c r="V59" s="3">
        <v>160385</v>
      </c>
      <c r="W59" s="3">
        <v>2308480</v>
      </c>
      <c r="X59" s="9" t="s">
        <v>117</v>
      </c>
    </row>
    <row r="60" spans="1:24" x14ac:dyDescent="0.25">
      <c r="A60" s="19" t="s">
        <v>54</v>
      </c>
      <c r="B60" s="12">
        <v>147681</v>
      </c>
      <c r="C60" s="14">
        <v>12383824686</v>
      </c>
      <c r="D60" s="12">
        <v>274188</v>
      </c>
      <c r="E60" s="2">
        <v>9957391487</v>
      </c>
      <c r="F60" s="65">
        <v>118353</v>
      </c>
      <c r="G60" s="2">
        <v>486165671</v>
      </c>
      <c r="H60" s="4">
        <v>34006097</v>
      </c>
      <c r="I60" s="2">
        <v>4362541</v>
      </c>
      <c r="J60" s="2">
        <v>6340784</v>
      </c>
      <c r="K60" s="2">
        <v>284307</v>
      </c>
      <c r="L60" s="2">
        <v>669174</v>
      </c>
      <c r="M60" s="2">
        <v>2942</v>
      </c>
      <c r="N60" s="2" t="s">
        <v>117</v>
      </c>
      <c r="O60" s="72">
        <v>0</v>
      </c>
      <c r="P60" s="72">
        <v>23644</v>
      </c>
      <c r="Q60" s="2">
        <v>323612</v>
      </c>
      <c r="R60" s="4">
        <v>22000</v>
      </c>
      <c r="S60" s="2">
        <v>252223</v>
      </c>
      <c r="T60" s="2">
        <v>818920</v>
      </c>
      <c r="U60" s="2">
        <v>119333</v>
      </c>
      <c r="V60" s="2">
        <v>4734246</v>
      </c>
      <c r="W60" s="2">
        <v>38429372</v>
      </c>
      <c r="X60" s="6">
        <v>40130</v>
      </c>
    </row>
    <row r="61" spans="1:24" x14ac:dyDescent="0.25">
      <c r="A61" s="17" t="s">
        <v>55</v>
      </c>
      <c r="B61" s="12">
        <v>15633</v>
      </c>
      <c r="C61" s="14">
        <v>1038354310</v>
      </c>
      <c r="D61" s="12">
        <v>29824</v>
      </c>
      <c r="E61" s="2">
        <v>842095035</v>
      </c>
      <c r="F61" s="65">
        <v>11337</v>
      </c>
      <c r="G61" s="2">
        <v>39068514</v>
      </c>
      <c r="H61" s="4">
        <v>3456827</v>
      </c>
      <c r="I61" s="2">
        <v>206501</v>
      </c>
      <c r="J61" s="2">
        <v>298075</v>
      </c>
      <c r="K61" s="2" t="s">
        <v>117</v>
      </c>
      <c r="L61" s="2">
        <v>62174</v>
      </c>
      <c r="M61" s="2">
        <v>0</v>
      </c>
      <c r="N61" s="2" t="s">
        <v>117</v>
      </c>
      <c r="O61" s="72">
        <v>0</v>
      </c>
      <c r="P61" s="72">
        <v>0</v>
      </c>
      <c r="Q61" s="2">
        <v>0</v>
      </c>
      <c r="R61" s="4">
        <v>9250</v>
      </c>
      <c r="S61" s="2" t="s">
        <v>117</v>
      </c>
      <c r="T61" s="2">
        <v>61203</v>
      </c>
      <c r="U61" s="2" t="s">
        <v>117</v>
      </c>
      <c r="V61" s="2">
        <v>633218</v>
      </c>
      <c r="W61" s="2">
        <v>4539226</v>
      </c>
      <c r="X61" s="6" t="s">
        <v>117</v>
      </c>
    </row>
    <row r="62" spans="1:24" x14ac:dyDescent="0.25">
      <c r="A62" s="18" t="s">
        <v>56</v>
      </c>
      <c r="B62" s="13">
        <v>400</v>
      </c>
      <c r="C62" s="15">
        <v>19425411</v>
      </c>
      <c r="D62" s="13">
        <v>773</v>
      </c>
      <c r="E62" s="3">
        <v>16637385</v>
      </c>
      <c r="F62" s="66">
        <v>275</v>
      </c>
      <c r="G62" s="3">
        <v>667224</v>
      </c>
      <c r="H62" s="7">
        <v>89294</v>
      </c>
      <c r="I62" s="3">
        <v>7341</v>
      </c>
      <c r="J62" s="3" t="s">
        <v>117</v>
      </c>
      <c r="K62" s="3">
        <v>0</v>
      </c>
      <c r="L62" s="3" t="s">
        <v>117</v>
      </c>
      <c r="M62" s="3">
        <v>0</v>
      </c>
      <c r="N62" s="3">
        <v>0</v>
      </c>
      <c r="O62" s="73">
        <v>0</v>
      </c>
      <c r="P62" s="73">
        <v>0</v>
      </c>
      <c r="Q62" s="3">
        <v>0</v>
      </c>
      <c r="R62" s="7">
        <v>0</v>
      </c>
      <c r="S62" s="3">
        <v>0</v>
      </c>
      <c r="T62" s="3">
        <v>0</v>
      </c>
      <c r="U62" s="3" t="s">
        <v>117</v>
      </c>
      <c r="V62" s="3">
        <v>12997</v>
      </c>
      <c r="W62" s="3">
        <v>275370</v>
      </c>
      <c r="X62" s="9">
        <v>0</v>
      </c>
    </row>
    <row r="63" spans="1:24" x14ac:dyDescent="0.25">
      <c r="A63" s="19" t="s">
        <v>57</v>
      </c>
      <c r="B63" s="12">
        <v>150</v>
      </c>
      <c r="C63" s="14">
        <v>5634474</v>
      </c>
      <c r="D63" s="12">
        <v>289</v>
      </c>
      <c r="E63" s="2">
        <v>4739296</v>
      </c>
      <c r="F63" s="65">
        <v>93</v>
      </c>
      <c r="G63" s="2">
        <v>173719</v>
      </c>
      <c r="H63" s="4">
        <v>30166</v>
      </c>
      <c r="I63" s="2" t="s">
        <v>117</v>
      </c>
      <c r="J63" s="2" t="s">
        <v>117</v>
      </c>
      <c r="K63" s="2">
        <v>0</v>
      </c>
      <c r="L63" s="2">
        <v>0</v>
      </c>
      <c r="M63" s="2">
        <v>0</v>
      </c>
      <c r="N63" s="2">
        <v>0</v>
      </c>
      <c r="O63" s="72">
        <v>0</v>
      </c>
      <c r="P63" s="72">
        <v>0</v>
      </c>
      <c r="Q63" s="2">
        <v>0</v>
      </c>
      <c r="R63" s="4">
        <v>0</v>
      </c>
      <c r="S63" s="2">
        <v>0</v>
      </c>
      <c r="T63" s="2">
        <v>0</v>
      </c>
      <c r="U63" s="2">
        <v>0</v>
      </c>
      <c r="V63" s="2">
        <v>7941</v>
      </c>
      <c r="W63" s="2">
        <v>51049</v>
      </c>
      <c r="X63" s="6">
        <v>0</v>
      </c>
    </row>
    <row r="64" spans="1:24" x14ac:dyDescent="0.25">
      <c r="A64" s="17" t="s">
        <v>58</v>
      </c>
      <c r="B64" s="12">
        <v>18017</v>
      </c>
      <c r="C64" s="14">
        <v>1509891070</v>
      </c>
      <c r="D64" s="12">
        <v>34917</v>
      </c>
      <c r="E64" s="2">
        <v>1167790183</v>
      </c>
      <c r="F64" s="65">
        <v>14265</v>
      </c>
      <c r="G64" s="2">
        <v>56161175</v>
      </c>
      <c r="H64" s="4">
        <v>4364514</v>
      </c>
      <c r="I64" s="2">
        <v>495565</v>
      </c>
      <c r="J64" s="2">
        <v>360308</v>
      </c>
      <c r="K64" s="2">
        <v>420817</v>
      </c>
      <c r="L64" s="2">
        <v>30639</v>
      </c>
      <c r="M64" s="2" t="s">
        <v>117</v>
      </c>
      <c r="N64" s="2">
        <v>0</v>
      </c>
      <c r="O64" s="72">
        <v>0</v>
      </c>
      <c r="P64" s="72" t="s">
        <v>117</v>
      </c>
      <c r="Q64" s="2">
        <v>0</v>
      </c>
      <c r="R64" s="4">
        <v>14250</v>
      </c>
      <c r="S64" s="2" t="s">
        <v>117</v>
      </c>
      <c r="T64" s="2">
        <v>139948</v>
      </c>
      <c r="U64" s="2" t="s">
        <v>117</v>
      </c>
      <c r="V64" s="2">
        <v>611629</v>
      </c>
      <c r="W64" s="2">
        <v>6660859</v>
      </c>
      <c r="X64" s="6" t="s">
        <v>117</v>
      </c>
    </row>
    <row r="65" spans="1:24" x14ac:dyDescent="0.25">
      <c r="A65" s="18" t="s">
        <v>127</v>
      </c>
      <c r="B65" s="13">
        <v>162</v>
      </c>
      <c r="C65" s="15">
        <v>5930366</v>
      </c>
      <c r="D65" s="13">
        <v>300</v>
      </c>
      <c r="E65" s="3">
        <v>5598260</v>
      </c>
      <c r="F65" s="66">
        <v>87</v>
      </c>
      <c r="G65" s="3">
        <v>221709</v>
      </c>
      <c r="H65" s="7">
        <v>30452</v>
      </c>
      <c r="I65" s="3" t="s">
        <v>117</v>
      </c>
      <c r="J65" s="3" t="s">
        <v>117</v>
      </c>
      <c r="K65" s="3">
        <v>0</v>
      </c>
      <c r="L65" s="3">
        <v>0</v>
      </c>
      <c r="M65" s="3">
        <v>0</v>
      </c>
      <c r="N65" s="3">
        <v>0</v>
      </c>
      <c r="O65" s="73">
        <v>0</v>
      </c>
      <c r="P65" s="73">
        <v>0</v>
      </c>
      <c r="Q65" s="3">
        <v>0</v>
      </c>
      <c r="R65" s="7">
        <v>0</v>
      </c>
      <c r="S65" s="3">
        <v>0</v>
      </c>
      <c r="T65" s="3">
        <v>0</v>
      </c>
      <c r="U65" s="3">
        <v>0</v>
      </c>
      <c r="V65" s="3">
        <v>5209</v>
      </c>
      <c r="W65" s="3">
        <v>154052</v>
      </c>
      <c r="X65" s="9">
        <v>0</v>
      </c>
    </row>
    <row r="66" spans="1:24" x14ac:dyDescent="0.25">
      <c r="A66" s="19" t="s">
        <v>59</v>
      </c>
      <c r="B66" s="12">
        <v>3383</v>
      </c>
      <c r="C66" s="14">
        <v>235420095</v>
      </c>
      <c r="D66" s="12">
        <v>6802</v>
      </c>
      <c r="E66" s="2">
        <v>186109942</v>
      </c>
      <c r="F66" s="65">
        <v>2536</v>
      </c>
      <c r="G66" s="2">
        <v>8065100</v>
      </c>
      <c r="H66" s="4">
        <v>824078</v>
      </c>
      <c r="I66" s="2">
        <v>75260</v>
      </c>
      <c r="J66" s="2">
        <v>69225</v>
      </c>
      <c r="K66" s="2" t="s">
        <v>117</v>
      </c>
      <c r="L66" s="2" t="s">
        <v>117</v>
      </c>
      <c r="M66" s="2" t="s">
        <v>117</v>
      </c>
      <c r="N66" s="2" t="s">
        <v>117</v>
      </c>
      <c r="O66" s="72">
        <v>0</v>
      </c>
      <c r="P66" s="72">
        <v>0</v>
      </c>
      <c r="Q66" s="2">
        <v>0</v>
      </c>
      <c r="R66" s="4">
        <v>11000</v>
      </c>
      <c r="S66" s="2">
        <v>0</v>
      </c>
      <c r="T66" s="2">
        <v>16363</v>
      </c>
      <c r="U66" s="2" t="s">
        <v>117</v>
      </c>
      <c r="V66" s="2">
        <v>107749</v>
      </c>
      <c r="W66" s="2">
        <v>1846158</v>
      </c>
      <c r="X66" s="6" t="s">
        <v>117</v>
      </c>
    </row>
    <row r="67" spans="1:24" x14ac:dyDescent="0.25">
      <c r="A67" s="17" t="s">
        <v>60</v>
      </c>
      <c r="B67" s="12">
        <v>2088</v>
      </c>
      <c r="C67" s="14">
        <v>124246404</v>
      </c>
      <c r="D67" s="12">
        <v>4100</v>
      </c>
      <c r="E67" s="2">
        <v>103898648</v>
      </c>
      <c r="F67" s="65">
        <v>1462</v>
      </c>
      <c r="G67" s="2">
        <v>4568795</v>
      </c>
      <c r="H67" s="4">
        <v>460652</v>
      </c>
      <c r="I67" s="2">
        <v>30029</v>
      </c>
      <c r="J67" s="2">
        <v>140459</v>
      </c>
      <c r="K67" s="2">
        <v>0</v>
      </c>
      <c r="L67" s="2">
        <v>12303</v>
      </c>
      <c r="M67" s="2" t="s">
        <v>117</v>
      </c>
      <c r="N67" s="2">
        <v>0</v>
      </c>
      <c r="O67" s="72">
        <v>0</v>
      </c>
      <c r="P67" s="72">
        <v>0</v>
      </c>
      <c r="Q67" s="2">
        <v>0</v>
      </c>
      <c r="R67" s="4" t="s">
        <v>117</v>
      </c>
      <c r="S67" s="2">
        <v>0</v>
      </c>
      <c r="T67" s="2">
        <v>12220</v>
      </c>
      <c r="U67" s="2">
        <v>0</v>
      </c>
      <c r="V67" s="2">
        <v>95189</v>
      </c>
      <c r="W67" s="2">
        <v>748423</v>
      </c>
      <c r="X67" s="6">
        <v>0</v>
      </c>
    </row>
    <row r="68" spans="1:24" x14ac:dyDescent="0.25">
      <c r="A68" s="18" t="s">
        <v>61</v>
      </c>
      <c r="B68" s="13">
        <v>1556</v>
      </c>
      <c r="C68" s="15">
        <v>87653769</v>
      </c>
      <c r="D68" s="13">
        <v>3104</v>
      </c>
      <c r="E68" s="3">
        <v>75930670</v>
      </c>
      <c r="F68" s="66">
        <v>1189</v>
      </c>
      <c r="G68" s="3">
        <v>3215576</v>
      </c>
      <c r="H68" s="7">
        <v>380055</v>
      </c>
      <c r="I68" s="3">
        <v>33726</v>
      </c>
      <c r="J68" s="3">
        <v>19037</v>
      </c>
      <c r="K68" s="3">
        <v>0</v>
      </c>
      <c r="L68" s="3" t="s">
        <v>117</v>
      </c>
      <c r="M68" s="3">
        <v>0</v>
      </c>
      <c r="N68" s="3">
        <v>0</v>
      </c>
      <c r="O68" s="73">
        <v>0</v>
      </c>
      <c r="P68" s="73" t="s">
        <v>117</v>
      </c>
      <c r="Q68" s="3">
        <v>0</v>
      </c>
      <c r="R68" s="7">
        <v>4250</v>
      </c>
      <c r="S68" s="3">
        <v>0</v>
      </c>
      <c r="T68" s="3" t="s">
        <v>117</v>
      </c>
      <c r="U68" s="3" t="s">
        <v>117</v>
      </c>
      <c r="V68" s="3">
        <v>52561</v>
      </c>
      <c r="W68" s="3">
        <v>1024615</v>
      </c>
      <c r="X68" s="9">
        <v>0</v>
      </c>
    </row>
    <row r="69" spans="1:24" x14ac:dyDescent="0.25">
      <c r="A69" s="19" t="s">
        <v>62</v>
      </c>
      <c r="B69" s="12">
        <v>2813</v>
      </c>
      <c r="C69" s="14">
        <v>197145762</v>
      </c>
      <c r="D69" s="12">
        <v>5713</v>
      </c>
      <c r="E69" s="2">
        <v>168001863</v>
      </c>
      <c r="F69" s="65">
        <v>2164</v>
      </c>
      <c r="G69" s="2">
        <v>7459732</v>
      </c>
      <c r="H69" s="4">
        <v>696799</v>
      </c>
      <c r="I69" s="2">
        <v>74954</v>
      </c>
      <c r="J69" s="2">
        <v>284979</v>
      </c>
      <c r="K69" s="2">
        <v>0</v>
      </c>
      <c r="L69" s="2" t="s">
        <v>117</v>
      </c>
      <c r="M69" s="2">
        <v>0</v>
      </c>
      <c r="N69" s="2">
        <v>0</v>
      </c>
      <c r="O69" s="72">
        <v>0</v>
      </c>
      <c r="P69" s="72">
        <v>0</v>
      </c>
      <c r="Q69" s="2">
        <v>0</v>
      </c>
      <c r="R69" s="4" t="s">
        <v>117</v>
      </c>
      <c r="S69" s="2" t="s">
        <v>117</v>
      </c>
      <c r="T69" s="2">
        <v>19911</v>
      </c>
      <c r="U69" s="2">
        <v>0</v>
      </c>
      <c r="V69" s="2">
        <v>97240</v>
      </c>
      <c r="W69" s="2">
        <v>1125288</v>
      </c>
      <c r="X69" s="6">
        <v>0</v>
      </c>
    </row>
    <row r="70" spans="1:24" x14ac:dyDescent="0.25">
      <c r="A70" s="17" t="s">
        <v>63</v>
      </c>
      <c r="B70" s="12">
        <v>1916</v>
      </c>
      <c r="C70" s="14">
        <v>119187920</v>
      </c>
      <c r="D70" s="12">
        <v>3628</v>
      </c>
      <c r="E70" s="2">
        <v>98894125</v>
      </c>
      <c r="F70" s="65">
        <v>1397</v>
      </c>
      <c r="G70" s="2">
        <v>4206693</v>
      </c>
      <c r="H70" s="4">
        <v>426558</v>
      </c>
      <c r="I70" s="2">
        <v>35732</v>
      </c>
      <c r="J70" s="2">
        <v>154081</v>
      </c>
      <c r="K70" s="2">
        <v>0</v>
      </c>
      <c r="L70" s="2" t="s">
        <v>117</v>
      </c>
      <c r="M70" s="2">
        <v>0</v>
      </c>
      <c r="N70" s="2" t="s">
        <v>117</v>
      </c>
      <c r="O70" s="72">
        <v>0</v>
      </c>
      <c r="P70" s="72">
        <v>0</v>
      </c>
      <c r="Q70" s="2">
        <v>0</v>
      </c>
      <c r="R70" s="4">
        <v>7000</v>
      </c>
      <c r="S70" s="2" t="s">
        <v>117</v>
      </c>
      <c r="T70" s="2" t="s">
        <v>117</v>
      </c>
      <c r="U70" s="2">
        <v>0</v>
      </c>
      <c r="V70" s="2">
        <v>68120</v>
      </c>
      <c r="W70" s="2">
        <v>781630</v>
      </c>
      <c r="X70" s="6">
        <v>0</v>
      </c>
    </row>
    <row r="71" spans="1:24" x14ac:dyDescent="0.25">
      <c r="A71" s="18" t="s">
        <v>64</v>
      </c>
      <c r="B71" s="13">
        <v>7003</v>
      </c>
      <c r="C71" s="15">
        <v>495909386</v>
      </c>
      <c r="D71" s="13">
        <v>13728</v>
      </c>
      <c r="E71" s="3">
        <v>411547705</v>
      </c>
      <c r="F71" s="66">
        <v>5442</v>
      </c>
      <c r="G71" s="3">
        <v>18528062</v>
      </c>
      <c r="H71" s="7">
        <v>1702492</v>
      </c>
      <c r="I71" s="3">
        <v>164775</v>
      </c>
      <c r="J71" s="3">
        <v>610856</v>
      </c>
      <c r="K71" s="3">
        <v>0</v>
      </c>
      <c r="L71" s="3" t="s">
        <v>117</v>
      </c>
      <c r="M71" s="3" t="s">
        <v>117</v>
      </c>
      <c r="N71" s="3">
        <v>0</v>
      </c>
      <c r="O71" s="73">
        <v>0</v>
      </c>
      <c r="P71" s="73">
        <v>0</v>
      </c>
      <c r="Q71" s="3">
        <v>0</v>
      </c>
      <c r="R71" s="7">
        <v>16500</v>
      </c>
      <c r="S71" s="3" t="s">
        <v>117</v>
      </c>
      <c r="T71" s="3">
        <v>25401</v>
      </c>
      <c r="U71" s="3">
        <v>0</v>
      </c>
      <c r="V71" s="3">
        <v>225434</v>
      </c>
      <c r="W71" s="3">
        <v>2684756</v>
      </c>
      <c r="X71" s="9">
        <v>65966</v>
      </c>
    </row>
    <row r="72" spans="1:24" x14ac:dyDescent="0.25">
      <c r="A72" s="19" t="s">
        <v>65</v>
      </c>
      <c r="B72" s="12">
        <v>1143</v>
      </c>
      <c r="C72" s="14">
        <v>61579449</v>
      </c>
      <c r="D72" s="12">
        <v>2182</v>
      </c>
      <c r="E72" s="2">
        <v>51673215</v>
      </c>
      <c r="F72" s="65">
        <v>744</v>
      </c>
      <c r="G72" s="2">
        <v>1994286</v>
      </c>
      <c r="H72" s="4">
        <v>245855</v>
      </c>
      <c r="I72" s="2">
        <v>15135</v>
      </c>
      <c r="J72" s="2">
        <v>291774</v>
      </c>
      <c r="K72" s="2">
        <v>0</v>
      </c>
      <c r="L72" s="2" t="s">
        <v>117</v>
      </c>
      <c r="M72" s="2">
        <v>0</v>
      </c>
      <c r="N72" s="2">
        <v>0</v>
      </c>
      <c r="O72" s="72">
        <v>0</v>
      </c>
      <c r="P72" s="72">
        <v>0</v>
      </c>
      <c r="Q72" s="2">
        <v>0</v>
      </c>
      <c r="R72" s="4">
        <v>0</v>
      </c>
      <c r="S72" s="2" t="s">
        <v>117</v>
      </c>
      <c r="T72" s="2" t="s">
        <v>117</v>
      </c>
      <c r="U72" s="2">
        <v>0</v>
      </c>
      <c r="V72" s="2">
        <v>46340</v>
      </c>
      <c r="W72" s="2">
        <v>775517</v>
      </c>
      <c r="X72" s="6" t="s">
        <v>117</v>
      </c>
    </row>
    <row r="73" spans="1:24" x14ac:dyDescent="0.25">
      <c r="A73" s="17" t="s">
        <v>66</v>
      </c>
      <c r="B73" s="12">
        <v>1221</v>
      </c>
      <c r="C73" s="14">
        <v>86046014</v>
      </c>
      <c r="D73" s="12">
        <v>2549</v>
      </c>
      <c r="E73" s="2">
        <v>74188623</v>
      </c>
      <c r="F73" s="65">
        <v>941</v>
      </c>
      <c r="G73" s="2">
        <v>3198409</v>
      </c>
      <c r="H73" s="4">
        <v>308443</v>
      </c>
      <c r="I73" s="2">
        <v>16639</v>
      </c>
      <c r="J73" s="2">
        <v>85569</v>
      </c>
      <c r="K73" s="2">
        <v>0</v>
      </c>
      <c r="L73" s="2">
        <v>0</v>
      </c>
      <c r="M73" s="2">
        <v>0</v>
      </c>
      <c r="N73" s="2">
        <v>0</v>
      </c>
      <c r="O73" s="72">
        <v>0</v>
      </c>
      <c r="P73" s="72">
        <v>0</v>
      </c>
      <c r="Q73" s="2">
        <v>0</v>
      </c>
      <c r="R73" s="4">
        <v>3000</v>
      </c>
      <c r="S73" s="2">
        <v>0</v>
      </c>
      <c r="T73" s="2" t="s">
        <v>117</v>
      </c>
      <c r="U73" s="2">
        <v>0</v>
      </c>
      <c r="V73" s="2">
        <v>37932</v>
      </c>
      <c r="W73" s="2">
        <v>703499</v>
      </c>
      <c r="X73" s="6">
        <v>0</v>
      </c>
    </row>
    <row r="74" spans="1:24" x14ac:dyDescent="0.25">
      <c r="A74" s="18" t="s">
        <v>67</v>
      </c>
      <c r="B74" s="13">
        <v>4187</v>
      </c>
      <c r="C74" s="15">
        <v>326924568</v>
      </c>
      <c r="D74" s="13">
        <v>8179</v>
      </c>
      <c r="E74" s="3">
        <v>276614085</v>
      </c>
      <c r="F74" s="66">
        <v>3246</v>
      </c>
      <c r="G74" s="3">
        <v>13409290</v>
      </c>
      <c r="H74" s="7">
        <v>1009259</v>
      </c>
      <c r="I74" s="3">
        <v>101678</v>
      </c>
      <c r="J74" s="3">
        <v>134283</v>
      </c>
      <c r="K74" s="3">
        <v>0</v>
      </c>
      <c r="L74" s="3" t="s">
        <v>117</v>
      </c>
      <c r="M74" s="3" t="s">
        <v>117</v>
      </c>
      <c r="N74" s="3">
        <v>0</v>
      </c>
      <c r="O74" s="73">
        <v>0</v>
      </c>
      <c r="P74" s="73">
        <v>0</v>
      </c>
      <c r="Q74" s="3">
        <v>0</v>
      </c>
      <c r="R74" s="7">
        <v>7000</v>
      </c>
      <c r="S74" s="3">
        <v>0</v>
      </c>
      <c r="T74" s="3">
        <v>21794</v>
      </c>
      <c r="U74" s="3">
        <v>0</v>
      </c>
      <c r="V74" s="3">
        <v>126636</v>
      </c>
      <c r="W74" s="3">
        <v>2051917</v>
      </c>
      <c r="X74" s="9">
        <v>0</v>
      </c>
    </row>
    <row r="75" spans="1:24" x14ac:dyDescent="0.25">
      <c r="A75" s="19" t="s">
        <v>68</v>
      </c>
      <c r="B75" s="12">
        <v>3120</v>
      </c>
      <c r="C75" s="14">
        <v>226196795</v>
      </c>
      <c r="D75" s="12">
        <v>6429</v>
      </c>
      <c r="E75" s="2">
        <v>192758444</v>
      </c>
      <c r="F75" s="65">
        <v>2397</v>
      </c>
      <c r="G75" s="2">
        <v>9015340</v>
      </c>
      <c r="H75" s="4">
        <v>791215</v>
      </c>
      <c r="I75" s="2">
        <v>89203</v>
      </c>
      <c r="J75" s="2">
        <v>51172</v>
      </c>
      <c r="K75" s="2">
        <v>0</v>
      </c>
      <c r="L75" s="2">
        <v>0</v>
      </c>
      <c r="M75" s="2">
        <v>0</v>
      </c>
      <c r="N75" s="2">
        <v>0</v>
      </c>
      <c r="O75" s="72">
        <v>0</v>
      </c>
      <c r="P75" s="72">
        <v>0</v>
      </c>
      <c r="Q75" s="2">
        <v>0</v>
      </c>
      <c r="R75" s="4">
        <v>12250</v>
      </c>
      <c r="S75" s="2" t="s">
        <v>117</v>
      </c>
      <c r="T75" s="2">
        <v>25262</v>
      </c>
      <c r="U75" s="2">
        <v>0</v>
      </c>
      <c r="V75" s="2">
        <v>91589</v>
      </c>
      <c r="W75" s="2">
        <v>1837079</v>
      </c>
      <c r="X75" s="6">
        <v>0</v>
      </c>
    </row>
    <row r="76" spans="1:24" x14ac:dyDescent="0.25">
      <c r="A76" s="17" t="s">
        <v>69</v>
      </c>
      <c r="B76" s="12">
        <v>16933</v>
      </c>
      <c r="C76" s="14">
        <v>1237397035</v>
      </c>
      <c r="D76" s="12">
        <v>33036</v>
      </c>
      <c r="E76" s="2">
        <v>1031946925</v>
      </c>
      <c r="F76" s="65">
        <v>13627</v>
      </c>
      <c r="G76" s="2">
        <v>47736356</v>
      </c>
      <c r="H76" s="4">
        <v>4188400</v>
      </c>
      <c r="I76" s="2">
        <v>503183</v>
      </c>
      <c r="J76" s="2">
        <v>550340</v>
      </c>
      <c r="K76" s="2" t="s">
        <v>117</v>
      </c>
      <c r="L76" s="2">
        <v>134803</v>
      </c>
      <c r="M76" s="2" t="s">
        <v>117</v>
      </c>
      <c r="N76" s="2" t="s">
        <v>117</v>
      </c>
      <c r="O76" s="72">
        <v>0</v>
      </c>
      <c r="P76" s="72">
        <v>0</v>
      </c>
      <c r="Q76" s="2">
        <v>0</v>
      </c>
      <c r="R76" s="4">
        <v>10250</v>
      </c>
      <c r="S76" s="2" t="s">
        <v>117</v>
      </c>
      <c r="T76" s="2">
        <v>113985</v>
      </c>
      <c r="U76" s="2">
        <v>116672</v>
      </c>
      <c r="V76" s="2">
        <v>514409</v>
      </c>
      <c r="W76" s="2">
        <v>6077738</v>
      </c>
      <c r="X76" s="6" t="s">
        <v>117</v>
      </c>
    </row>
    <row r="77" spans="1:24" x14ac:dyDescent="0.25">
      <c r="A77" s="18" t="s">
        <v>70</v>
      </c>
      <c r="B77" s="13">
        <v>2227</v>
      </c>
      <c r="C77" s="15">
        <v>154008471</v>
      </c>
      <c r="D77" s="13">
        <v>4365</v>
      </c>
      <c r="E77" s="3">
        <v>128376040</v>
      </c>
      <c r="F77" s="66">
        <v>1714</v>
      </c>
      <c r="G77" s="3">
        <v>5863300</v>
      </c>
      <c r="H77" s="7">
        <v>545270</v>
      </c>
      <c r="I77" s="3">
        <v>44503</v>
      </c>
      <c r="J77" s="3">
        <v>47158</v>
      </c>
      <c r="K77" s="3">
        <v>0</v>
      </c>
      <c r="L77" s="3" t="s">
        <v>117</v>
      </c>
      <c r="M77" s="3">
        <v>0</v>
      </c>
      <c r="N77" s="3">
        <v>0</v>
      </c>
      <c r="O77" s="73">
        <v>0</v>
      </c>
      <c r="P77" s="73">
        <v>0</v>
      </c>
      <c r="Q77" s="3">
        <v>0</v>
      </c>
      <c r="R77" s="7">
        <v>15750</v>
      </c>
      <c r="S77" s="3">
        <v>0</v>
      </c>
      <c r="T77" s="3" t="s">
        <v>117</v>
      </c>
      <c r="U77" s="3" t="s">
        <v>117</v>
      </c>
      <c r="V77" s="3">
        <v>64421</v>
      </c>
      <c r="W77" s="3">
        <v>1269381</v>
      </c>
      <c r="X77" s="9">
        <v>0</v>
      </c>
    </row>
    <row r="78" spans="1:24" x14ac:dyDescent="0.25">
      <c r="A78" s="19" t="s">
        <v>71</v>
      </c>
      <c r="B78" s="12">
        <v>4719</v>
      </c>
      <c r="C78" s="14">
        <v>317093527</v>
      </c>
      <c r="D78" s="12">
        <v>9144</v>
      </c>
      <c r="E78" s="2">
        <v>247549328</v>
      </c>
      <c r="F78" s="65">
        <v>3481</v>
      </c>
      <c r="G78" s="2">
        <v>10835575</v>
      </c>
      <c r="H78" s="4">
        <v>1086567</v>
      </c>
      <c r="I78" s="2">
        <v>101414</v>
      </c>
      <c r="J78" s="2">
        <v>255799</v>
      </c>
      <c r="K78" s="2" t="s">
        <v>117</v>
      </c>
      <c r="L78" s="2">
        <v>0</v>
      </c>
      <c r="M78" s="2">
        <v>0</v>
      </c>
      <c r="N78" s="2">
        <v>0</v>
      </c>
      <c r="O78" s="72">
        <v>0</v>
      </c>
      <c r="P78" s="72">
        <v>0</v>
      </c>
      <c r="Q78" s="2">
        <v>0</v>
      </c>
      <c r="R78" s="4" t="s">
        <v>117</v>
      </c>
      <c r="S78" s="2">
        <v>0</v>
      </c>
      <c r="T78" s="2">
        <v>10131</v>
      </c>
      <c r="U78" s="2">
        <v>0</v>
      </c>
      <c r="V78" s="2">
        <v>173271</v>
      </c>
      <c r="W78" s="2">
        <v>1502941</v>
      </c>
      <c r="X78" s="6">
        <v>0</v>
      </c>
    </row>
    <row r="79" spans="1:24" x14ac:dyDescent="0.25">
      <c r="A79" s="17" t="s">
        <v>72</v>
      </c>
      <c r="B79" s="12">
        <v>3552</v>
      </c>
      <c r="C79" s="14">
        <v>220384941</v>
      </c>
      <c r="D79" s="12">
        <v>6803</v>
      </c>
      <c r="E79" s="2">
        <v>180035464</v>
      </c>
      <c r="F79" s="65">
        <v>2406</v>
      </c>
      <c r="G79" s="2">
        <v>7163290</v>
      </c>
      <c r="H79" s="4">
        <v>801804</v>
      </c>
      <c r="I79" s="2">
        <v>44968</v>
      </c>
      <c r="J79" s="2">
        <v>954403</v>
      </c>
      <c r="K79" s="2">
        <v>0</v>
      </c>
      <c r="L79" s="2" t="s">
        <v>117</v>
      </c>
      <c r="M79" s="2">
        <v>0</v>
      </c>
      <c r="N79" s="2">
        <v>0</v>
      </c>
      <c r="O79" s="72">
        <v>0</v>
      </c>
      <c r="P79" s="72">
        <v>0</v>
      </c>
      <c r="Q79" s="2">
        <v>0</v>
      </c>
      <c r="R79" s="4" t="s">
        <v>117</v>
      </c>
      <c r="S79" s="2" t="s">
        <v>117</v>
      </c>
      <c r="T79" s="2">
        <v>15756</v>
      </c>
      <c r="U79" s="2">
        <v>0</v>
      </c>
      <c r="V79" s="2">
        <v>131264</v>
      </c>
      <c r="W79" s="2">
        <v>1462987</v>
      </c>
      <c r="X79" s="6" t="s">
        <v>117</v>
      </c>
    </row>
    <row r="80" spans="1:24" x14ac:dyDescent="0.25">
      <c r="A80" s="18" t="s">
        <v>73</v>
      </c>
      <c r="B80" s="13">
        <v>636</v>
      </c>
      <c r="C80" s="15">
        <v>31371388</v>
      </c>
      <c r="D80" s="13">
        <v>1244</v>
      </c>
      <c r="E80" s="3">
        <v>32001249</v>
      </c>
      <c r="F80" s="66">
        <v>427</v>
      </c>
      <c r="G80" s="3">
        <v>1405905</v>
      </c>
      <c r="H80" s="7">
        <v>138844</v>
      </c>
      <c r="I80" s="3">
        <v>10508</v>
      </c>
      <c r="J80" s="3">
        <v>66909</v>
      </c>
      <c r="K80" s="3">
        <v>0</v>
      </c>
      <c r="L80" s="3" t="s">
        <v>117</v>
      </c>
      <c r="M80" s="3">
        <v>0</v>
      </c>
      <c r="N80" s="3">
        <v>0</v>
      </c>
      <c r="O80" s="73">
        <v>0</v>
      </c>
      <c r="P80" s="73">
        <v>0</v>
      </c>
      <c r="Q80" s="3">
        <v>0</v>
      </c>
      <c r="R80" s="7">
        <v>0</v>
      </c>
      <c r="S80" s="3">
        <v>0</v>
      </c>
      <c r="T80" s="3" t="s">
        <v>117</v>
      </c>
      <c r="U80" s="3">
        <v>0</v>
      </c>
      <c r="V80" s="3">
        <v>20234</v>
      </c>
      <c r="W80" s="3">
        <v>283075</v>
      </c>
      <c r="X80" s="9">
        <v>0</v>
      </c>
    </row>
    <row r="81" spans="1:24" x14ac:dyDescent="0.25">
      <c r="A81" s="19" t="s">
        <v>74</v>
      </c>
      <c r="B81" s="12">
        <v>6800</v>
      </c>
      <c r="C81" s="14">
        <v>438830301</v>
      </c>
      <c r="D81" s="12">
        <v>13796</v>
      </c>
      <c r="E81" s="2">
        <v>362284092</v>
      </c>
      <c r="F81" s="65">
        <v>5370</v>
      </c>
      <c r="G81" s="2">
        <v>15758513</v>
      </c>
      <c r="H81" s="4">
        <v>1706037</v>
      </c>
      <c r="I81" s="2">
        <v>174762</v>
      </c>
      <c r="J81" s="2">
        <v>187844</v>
      </c>
      <c r="K81" s="2">
        <v>0</v>
      </c>
      <c r="L81" s="2" t="s">
        <v>117</v>
      </c>
      <c r="M81" s="2">
        <v>0</v>
      </c>
      <c r="N81" s="2">
        <v>21598</v>
      </c>
      <c r="O81" s="72">
        <v>0</v>
      </c>
      <c r="P81" s="72">
        <v>0</v>
      </c>
      <c r="Q81" s="2">
        <v>0</v>
      </c>
      <c r="R81" s="4">
        <v>9250</v>
      </c>
      <c r="S81" s="2" t="s">
        <v>117</v>
      </c>
      <c r="T81" s="2">
        <v>18150</v>
      </c>
      <c r="U81" s="2">
        <v>0</v>
      </c>
      <c r="V81" s="2">
        <v>229001</v>
      </c>
      <c r="W81" s="2">
        <v>2914787</v>
      </c>
      <c r="X81" s="6" t="s">
        <v>117</v>
      </c>
    </row>
    <row r="82" spans="1:24" x14ac:dyDescent="0.25">
      <c r="A82" s="17" t="s">
        <v>75</v>
      </c>
      <c r="B82" s="12">
        <v>70139</v>
      </c>
      <c r="C82" s="14">
        <v>6070688098</v>
      </c>
      <c r="D82" s="12">
        <v>138780</v>
      </c>
      <c r="E82" s="2">
        <v>5086520283</v>
      </c>
      <c r="F82" s="65">
        <v>56378</v>
      </c>
      <c r="G82" s="2">
        <v>241329107</v>
      </c>
      <c r="H82" s="4">
        <v>17336367</v>
      </c>
      <c r="I82" s="2">
        <v>1996956</v>
      </c>
      <c r="J82" s="2">
        <v>8248979</v>
      </c>
      <c r="K82" s="2" t="s">
        <v>117</v>
      </c>
      <c r="L82" s="2">
        <v>34222</v>
      </c>
      <c r="M82" s="2" t="s">
        <v>117</v>
      </c>
      <c r="N82" s="2">
        <v>0</v>
      </c>
      <c r="O82" s="72">
        <v>0</v>
      </c>
      <c r="P82" s="72">
        <v>0</v>
      </c>
      <c r="Q82" s="2">
        <v>0</v>
      </c>
      <c r="R82" s="4">
        <v>9250</v>
      </c>
      <c r="S82" s="2">
        <v>62386</v>
      </c>
      <c r="T82" s="2">
        <v>344562</v>
      </c>
      <c r="U82" s="2" t="s">
        <v>117</v>
      </c>
      <c r="V82" s="2">
        <v>1782826</v>
      </c>
      <c r="W82" s="2">
        <v>15677231</v>
      </c>
      <c r="X82" s="6" t="s">
        <v>117</v>
      </c>
    </row>
    <row r="83" spans="1:24" x14ac:dyDescent="0.25">
      <c r="A83" s="18" t="s">
        <v>76</v>
      </c>
      <c r="B83" s="13">
        <v>10200</v>
      </c>
      <c r="C83" s="15">
        <v>944903084</v>
      </c>
      <c r="D83" s="13">
        <v>20802</v>
      </c>
      <c r="E83" s="3">
        <v>790016135</v>
      </c>
      <c r="F83" s="66">
        <v>8127</v>
      </c>
      <c r="G83" s="3">
        <v>39220669</v>
      </c>
      <c r="H83" s="7">
        <v>2649697</v>
      </c>
      <c r="I83" s="3">
        <v>383527</v>
      </c>
      <c r="J83" s="3">
        <v>440848</v>
      </c>
      <c r="K83" s="3">
        <v>14519</v>
      </c>
      <c r="L83" s="3">
        <v>81077</v>
      </c>
      <c r="M83" s="3" t="s">
        <v>117</v>
      </c>
      <c r="N83" s="3">
        <v>0</v>
      </c>
      <c r="O83" s="73">
        <v>0</v>
      </c>
      <c r="P83" s="73" t="s">
        <v>117</v>
      </c>
      <c r="Q83" s="3">
        <v>0</v>
      </c>
      <c r="R83" s="7">
        <v>29750</v>
      </c>
      <c r="S83" s="3">
        <v>0</v>
      </c>
      <c r="T83" s="3">
        <v>28623</v>
      </c>
      <c r="U83" s="3">
        <v>0</v>
      </c>
      <c r="V83" s="3">
        <v>226809</v>
      </c>
      <c r="W83" s="3">
        <v>5290974</v>
      </c>
      <c r="X83" s="9" t="s">
        <v>117</v>
      </c>
    </row>
    <row r="84" spans="1:24" x14ac:dyDescent="0.25">
      <c r="A84" s="19" t="s">
        <v>77</v>
      </c>
      <c r="B84" s="12">
        <v>15823</v>
      </c>
      <c r="C84" s="14">
        <v>976168792</v>
      </c>
      <c r="D84" s="12">
        <v>30550</v>
      </c>
      <c r="E84" s="2">
        <v>793796903</v>
      </c>
      <c r="F84" s="65">
        <v>11617</v>
      </c>
      <c r="G84" s="2">
        <v>35502149</v>
      </c>
      <c r="H84" s="4">
        <v>3521575</v>
      </c>
      <c r="I84" s="2">
        <v>217299</v>
      </c>
      <c r="J84" s="2">
        <v>611527</v>
      </c>
      <c r="K84" s="2">
        <v>0</v>
      </c>
      <c r="L84" s="2">
        <v>55732</v>
      </c>
      <c r="M84" s="2" t="s">
        <v>117</v>
      </c>
      <c r="N84" s="2">
        <v>0</v>
      </c>
      <c r="O84" s="72">
        <v>0</v>
      </c>
      <c r="P84" s="72" t="s">
        <v>117</v>
      </c>
      <c r="Q84" s="2">
        <v>0</v>
      </c>
      <c r="R84" s="4">
        <v>8500</v>
      </c>
      <c r="S84" s="2" t="s">
        <v>117</v>
      </c>
      <c r="T84" s="2">
        <v>94190</v>
      </c>
      <c r="U84" s="2">
        <v>0</v>
      </c>
      <c r="V84" s="2">
        <v>823823</v>
      </c>
      <c r="W84" s="2">
        <v>2976571</v>
      </c>
      <c r="X84" s="6">
        <v>0</v>
      </c>
    </row>
    <row r="85" spans="1:24" x14ac:dyDescent="0.25">
      <c r="A85" s="17" t="s">
        <v>78</v>
      </c>
      <c r="B85" s="12">
        <v>7421</v>
      </c>
      <c r="C85" s="14">
        <v>614293200</v>
      </c>
      <c r="D85" s="12">
        <v>15163</v>
      </c>
      <c r="E85" s="2">
        <v>501313894</v>
      </c>
      <c r="F85" s="65">
        <v>5933</v>
      </c>
      <c r="G85" s="2">
        <v>23762417</v>
      </c>
      <c r="H85" s="4">
        <v>1937836</v>
      </c>
      <c r="I85" s="2">
        <v>235646</v>
      </c>
      <c r="J85" s="2">
        <v>187420</v>
      </c>
      <c r="K85" s="2">
        <v>0</v>
      </c>
      <c r="L85" s="2">
        <v>117089</v>
      </c>
      <c r="M85" s="2">
        <v>0</v>
      </c>
      <c r="N85" s="2" t="s">
        <v>117</v>
      </c>
      <c r="O85" s="72">
        <v>0</v>
      </c>
      <c r="P85" s="72">
        <v>0</v>
      </c>
      <c r="Q85" s="2">
        <v>0</v>
      </c>
      <c r="R85" s="4">
        <v>12500</v>
      </c>
      <c r="S85" s="2" t="s">
        <v>117</v>
      </c>
      <c r="T85" s="2">
        <v>30684</v>
      </c>
      <c r="U85" s="2" t="s">
        <v>117</v>
      </c>
      <c r="V85" s="2">
        <v>166812</v>
      </c>
      <c r="W85" s="2">
        <v>3401721</v>
      </c>
      <c r="X85" s="6" t="s">
        <v>117</v>
      </c>
    </row>
    <row r="86" spans="1:24" x14ac:dyDescent="0.25">
      <c r="A86" s="18" t="s">
        <v>79</v>
      </c>
      <c r="B86" s="13">
        <v>2237</v>
      </c>
      <c r="C86" s="15">
        <v>109496629</v>
      </c>
      <c r="D86" s="13">
        <v>4390</v>
      </c>
      <c r="E86" s="3">
        <v>96361916</v>
      </c>
      <c r="F86" s="66">
        <v>1496</v>
      </c>
      <c r="G86" s="3">
        <v>3875642</v>
      </c>
      <c r="H86" s="7">
        <v>473431</v>
      </c>
      <c r="I86" s="3">
        <v>28067</v>
      </c>
      <c r="J86" s="3">
        <v>65972</v>
      </c>
      <c r="K86" s="3">
        <v>0</v>
      </c>
      <c r="L86" s="3" t="s">
        <v>117</v>
      </c>
      <c r="M86" s="3">
        <v>0</v>
      </c>
      <c r="N86" s="3">
        <v>0</v>
      </c>
      <c r="O86" s="73">
        <v>0</v>
      </c>
      <c r="P86" s="73">
        <v>0</v>
      </c>
      <c r="Q86" s="3">
        <v>0</v>
      </c>
      <c r="R86" s="7" t="s">
        <v>117</v>
      </c>
      <c r="S86" s="3">
        <v>0</v>
      </c>
      <c r="T86" s="3">
        <v>10432</v>
      </c>
      <c r="U86" s="3">
        <v>0</v>
      </c>
      <c r="V86" s="3">
        <v>113877</v>
      </c>
      <c r="W86" s="3">
        <v>905369</v>
      </c>
      <c r="X86" s="9">
        <v>0</v>
      </c>
    </row>
    <row r="87" spans="1:24" x14ac:dyDescent="0.25">
      <c r="A87" s="19" t="s">
        <v>80</v>
      </c>
      <c r="B87" s="12">
        <v>1354</v>
      </c>
      <c r="C87" s="14">
        <v>62659826</v>
      </c>
      <c r="D87" s="12">
        <v>2571</v>
      </c>
      <c r="E87" s="2">
        <v>53342180</v>
      </c>
      <c r="F87" s="65">
        <v>889</v>
      </c>
      <c r="G87" s="2">
        <v>2185760</v>
      </c>
      <c r="H87" s="4">
        <v>286866</v>
      </c>
      <c r="I87" s="2">
        <v>21757</v>
      </c>
      <c r="J87" s="2">
        <v>7294</v>
      </c>
      <c r="K87" s="2">
        <v>0</v>
      </c>
      <c r="L87" s="2">
        <v>0</v>
      </c>
      <c r="M87" s="2">
        <v>0</v>
      </c>
      <c r="N87" s="2">
        <v>0</v>
      </c>
      <c r="O87" s="72">
        <v>0</v>
      </c>
      <c r="P87" s="72">
        <v>0</v>
      </c>
      <c r="Q87" s="2">
        <v>0</v>
      </c>
      <c r="R87" s="4">
        <v>4500</v>
      </c>
      <c r="S87" s="2">
        <v>0</v>
      </c>
      <c r="T87" s="2" t="s">
        <v>117</v>
      </c>
      <c r="U87" s="2">
        <v>0</v>
      </c>
      <c r="V87" s="2">
        <v>51495</v>
      </c>
      <c r="W87" s="2">
        <v>864826</v>
      </c>
      <c r="X87" s="6" t="s">
        <v>117</v>
      </c>
    </row>
    <row r="88" spans="1:24" x14ac:dyDescent="0.25">
      <c r="A88" s="17" t="s">
        <v>81</v>
      </c>
      <c r="B88" s="12">
        <v>236</v>
      </c>
      <c r="C88" s="14">
        <v>10064832</v>
      </c>
      <c r="D88" s="12">
        <v>459</v>
      </c>
      <c r="E88" s="2">
        <v>10074601</v>
      </c>
      <c r="F88" s="65">
        <v>143</v>
      </c>
      <c r="G88" s="2">
        <v>407322</v>
      </c>
      <c r="H88" s="4">
        <v>49701</v>
      </c>
      <c r="I88" s="2" t="s">
        <v>117</v>
      </c>
      <c r="J88" s="2">
        <v>14635</v>
      </c>
      <c r="K88" s="2">
        <v>0</v>
      </c>
      <c r="L88" s="2" t="s">
        <v>117</v>
      </c>
      <c r="M88" s="2">
        <v>0</v>
      </c>
      <c r="N88" s="2">
        <v>0</v>
      </c>
      <c r="O88" s="72">
        <v>0</v>
      </c>
      <c r="P88" s="72">
        <v>0</v>
      </c>
      <c r="Q88" s="2">
        <v>0</v>
      </c>
      <c r="R88" s="4" t="s">
        <v>117</v>
      </c>
      <c r="S88" s="2">
        <v>0</v>
      </c>
      <c r="T88" s="2" t="s">
        <v>117</v>
      </c>
      <c r="U88" s="2">
        <v>0</v>
      </c>
      <c r="V88" s="2">
        <v>11237</v>
      </c>
      <c r="W88" s="2">
        <v>99547</v>
      </c>
      <c r="X88" s="6">
        <v>0</v>
      </c>
    </row>
    <row r="89" spans="1:24" x14ac:dyDescent="0.25">
      <c r="A89" s="18" t="s">
        <v>82</v>
      </c>
      <c r="B89" s="13">
        <v>1321</v>
      </c>
      <c r="C89" s="15">
        <v>105691091</v>
      </c>
      <c r="D89" s="13">
        <v>2567</v>
      </c>
      <c r="E89" s="3">
        <v>86501580</v>
      </c>
      <c r="F89" s="66">
        <v>1017</v>
      </c>
      <c r="G89" s="3">
        <v>4077001</v>
      </c>
      <c r="H89" s="7">
        <v>322448</v>
      </c>
      <c r="I89" s="3">
        <v>32021</v>
      </c>
      <c r="J89" s="3">
        <v>151912</v>
      </c>
      <c r="K89" s="3">
        <v>0</v>
      </c>
      <c r="L89" s="3" t="s">
        <v>117</v>
      </c>
      <c r="M89" s="3">
        <v>0</v>
      </c>
      <c r="N89" s="3">
        <v>0</v>
      </c>
      <c r="O89" s="73">
        <v>0</v>
      </c>
      <c r="P89" s="73">
        <v>0</v>
      </c>
      <c r="Q89" s="3">
        <v>0</v>
      </c>
      <c r="R89" s="7">
        <v>4000</v>
      </c>
      <c r="S89" s="3">
        <v>0</v>
      </c>
      <c r="T89" s="3" t="s">
        <v>117</v>
      </c>
      <c r="U89" s="3" t="s">
        <v>117</v>
      </c>
      <c r="V89" s="3">
        <v>33729</v>
      </c>
      <c r="W89" s="3">
        <v>723729</v>
      </c>
      <c r="X89" s="9">
        <v>0</v>
      </c>
    </row>
    <row r="90" spans="1:24" x14ac:dyDescent="0.25">
      <c r="A90" s="19" t="s">
        <v>83</v>
      </c>
      <c r="B90" s="12">
        <v>2369</v>
      </c>
      <c r="C90" s="14">
        <v>166729373</v>
      </c>
      <c r="D90" s="12">
        <v>4666</v>
      </c>
      <c r="E90" s="2">
        <v>141538314</v>
      </c>
      <c r="F90" s="65">
        <v>1764</v>
      </c>
      <c r="G90" s="2">
        <v>6455925</v>
      </c>
      <c r="H90" s="4">
        <v>564696</v>
      </c>
      <c r="I90" s="2">
        <v>47630</v>
      </c>
      <c r="J90" s="2">
        <v>175298</v>
      </c>
      <c r="K90" s="2">
        <v>0</v>
      </c>
      <c r="L90" s="2" t="s">
        <v>117</v>
      </c>
      <c r="M90" s="2">
        <v>0</v>
      </c>
      <c r="N90" s="2" t="s">
        <v>117</v>
      </c>
      <c r="O90" s="72">
        <v>0</v>
      </c>
      <c r="P90" s="72">
        <v>0</v>
      </c>
      <c r="Q90" s="2">
        <v>0</v>
      </c>
      <c r="R90" s="4" t="s">
        <v>117</v>
      </c>
      <c r="S90" s="2">
        <v>0</v>
      </c>
      <c r="T90" s="2">
        <v>16893</v>
      </c>
      <c r="U90" s="2">
        <v>0</v>
      </c>
      <c r="V90" s="2">
        <v>79019</v>
      </c>
      <c r="W90" s="2">
        <v>1257186</v>
      </c>
      <c r="X90" s="6" t="s">
        <v>117</v>
      </c>
    </row>
    <row r="91" spans="1:24" x14ac:dyDescent="0.25">
      <c r="A91" s="17" t="s">
        <v>84</v>
      </c>
      <c r="B91" s="12">
        <v>367</v>
      </c>
      <c r="C91" s="14">
        <v>19217744</v>
      </c>
      <c r="D91" s="12">
        <v>738</v>
      </c>
      <c r="E91" s="2">
        <v>16690981</v>
      </c>
      <c r="F91" s="65">
        <v>237</v>
      </c>
      <c r="G91" s="2">
        <v>678798</v>
      </c>
      <c r="H91" s="4">
        <v>79989</v>
      </c>
      <c r="I91" s="2">
        <v>3702</v>
      </c>
      <c r="J91" s="2" t="s">
        <v>117</v>
      </c>
      <c r="K91" s="2">
        <v>0</v>
      </c>
      <c r="L91" s="2">
        <v>0</v>
      </c>
      <c r="M91" s="2">
        <v>0</v>
      </c>
      <c r="N91" s="2">
        <v>0</v>
      </c>
      <c r="O91" s="72">
        <v>0</v>
      </c>
      <c r="P91" s="72">
        <v>0</v>
      </c>
      <c r="Q91" s="2">
        <v>0</v>
      </c>
      <c r="R91" s="4" t="s">
        <v>117</v>
      </c>
      <c r="S91" s="2">
        <v>0</v>
      </c>
      <c r="T91" s="2" t="s">
        <v>117</v>
      </c>
      <c r="U91" s="2">
        <v>0</v>
      </c>
      <c r="V91" s="2">
        <v>16106</v>
      </c>
      <c r="W91" s="2">
        <v>160914</v>
      </c>
      <c r="X91" s="6">
        <v>0</v>
      </c>
    </row>
    <row r="92" spans="1:24" x14ac:dyDescent="0.25">
      <c r="A92" s="18" t="s">
        <v>85</v>
      </c>
      <c r="B92" s="13">
        <v>2307</v>
      </c>
      <c r="C92" s="15">
        <v>130107352</v>
      </c>
      <c r="D92" s="13">
        <v>5273</v>
      </c>
      <c r="E92" s="3">
        <v>84200240</v>
      </c>
      <c r="F92" s="66">
        <v>1113</v>
      </c>
      <c r="G92" s="3">
        <v>3732368</v>
      </c>
      <c r="H92" s="7">
        <v>390301</v>
      </c>
      <c r="I92" s="3">
        <v>32254</v>
      </c>
      <c r="J92" s="3">
        <v>136088</v>
      </c>
      <c r="K92" s="3">
        <v>0</v>
      </c>
      <c r="L92" s="3" t="s">
        <v>117</v>
      </c>
      <c r="M92" s="3">
        <v>0</v>
      </c>
      <c r="N92" s="3">
        <v>0</v>
      </c>
      <c r="O92" s="73">
        <v>0</v>
      </c>
      <c r="P92" s="73">
        <v>0</v>
      </c>
      <c r="Q92" s="3">
        <v>0</v>
      </c>
      <c r="R92" s="7" t="s">
        <v>117</v>
      </c>
      <c r="S92" s="3">
        <v>0</v>
      </c>
      <c r="T92" s="3">
        <v>24658</v>
      </c>
      <c r="U92" s="3">
        <v>0</v>
      </c>
      <c r="V92" s="3">
        <v>233341</v>
      </c>
      <c r="W92" s="3">
        <v>974202</v>
      </c>
      <c r="X92" s="9">
        <v>0</v>
      </c>
    </row>
    <row r="93" spans="1:24" x14ac:dyDescent="0.25">
      <c r="A93" s="19" t="s">
        <v>86</v>
      </c>
      <c r="B93" s="12">
        <v>1902</v>
      </c>
      <c r="C93" s="14">
        <v>108326536</v>
      </c>
      <c r="D93" s="12">
        <v>3829</v>
      </c>
      <c r="E93" s="2">
        <v>105328799</v>
      </c>
      <c r="F93" s="65">
        <v>1335</v>
      </c>
      <c r="G93" s="2">
        <v>4888794</v>
      </c>
      <c r="H93" s="4">
        <v>442063</v>
      </c>
      <c r="I93" s="2">
        <v>35344</v>
      </c>
      <c r="J93" s="2">
        <v>45669</v>
      </c>
      <c r="K93" s="2">
        <v>0</v>
      </c>
      <c r="L93" s="2" t="s">
        <v>117</v>
      </c>
      <c r="M93" s="2">
        <v>0</v>
      </c>
      <c r="N93" s="2">
        <v>0</v>
      </c>
      <c r="O93" s="72">
        <v>0</v>
      </c>
      <c r="P93" s="72">
        <v>0</v>
      </c>
      <c r="Q93" s="2">
        <v>0</v>
      </c>
      <c r="R93" s="4">
        <v>2750</v>
      </c>
      <c r="S93" s="2" t="s">
        <v>117</v>
      </c>
      <c r="T93" s="2">
        <v>10110</v>
      </c>
      <c r="U93" s="2">
        <v>0</v>
      </c>
      <c r="V93" s="2">
        <v>77588</v>
      </c>
      <c r="W93" s="2">
        <v>1060618</v>
      </c>
      <c r="X93" s="6">
        <v>0</v>
      </c>
    </row>
    <row r="94" spans="1:24" x14ac:dyDescent="0.25">
      <c r="A94" s="17" t="s">
        <v>87</v>
      </c>
      <c r="B94" s="12">
        <v>9158</v>
      </c>
      <c r="C94" s="14">
        <v>873308407</v>
      </c>
      <c r="D94" s="12">
        <v>18265</v>
      </c>
      <c r="E94" s="2">
        <v>736939338</v>
      </c>
      <c r="F94" s="65">
        <v>7388</v>
      </c>
      <c r="G94" s="2">
        <v>36507198</v>
      </c>
      <c r="H94" s="4">
        <v>2340287</v>
      </c>
      <c r="I94" s="2">
        <v>266916</v>
      </c>
      <c r="J94" s="2">
        <v>1118480</v>
      </c>
      <c r="K94" s="2" t="s">
        <v>117</v>
      </c>
      <c r="L94" s="2">
        <v>12487</v>
      </c>
      <c r="M94" s="2" t="s">
        <v>117</v>
      </c>
      <c r="N94" s="2">
        <v>0</v>
      </c>
      <c r="O94" s="72">
        <v>0</v>
      </c>
      <c r="P94" s="72">
        <v>0</v>
      </c>
      <c r="Q94" s="2">
        <v>0</v>
      </c>
      <c r="R94" s="4">
        <v>9250</v>
      </c>
      <c r="S94" s="2" t="s">
        <v>117</v>
      </c>
      <c r="T94" s="2">
        <v>25548</v>
      </c>
      <c r="U94" s="2" t="s">
        <v>117</v>
      </c>
      <c r="V94" s="2">
        <v>188581</v>
      </c>
      <c r="W94" s="2">
        <v>3578872</v>
      </c>
      <c r="X94" s="6" t="s">
        <v>117</v>
      </c>
    </row>
    <row r="95" spans="1:24" x14ac:dyDescent="0.25">
      <c r="A95" s="18" t="s">
        <v>88</v>
      </c>
      <c r="B95" s="13">
        <v>3407</v>
      </c>
      <c r="C95" s="15">
        <v>237045764</v>
      </c>
      <c r="D95" s="13">
        <v>6545</v>
      </c>
      <c r="E95" s="3">
        <v>197004964</v>
      </c>
      <c r="F95" s="66">
        <v>2663</v>
      </c>
      <c r="G95" s="3">
        <v>9042801</v>
      </c>
      <c r="H95" s="7">
        <v>819096</v>
      </c>
      <c r="I95" s="3">
        <v>72075</v>
      </c>
      <c r="J95" s="3">
        <v>128992</v>
      </c>
      <c r="K95" s="3">
        <v>0</v>
      </c>
      <c r="L95" s="3" t="s">
        <v>117</v>
      </c>
      <c r="M95" s="3">
        <v>0</v>
      </c>
      <c r="N95" s="3">
        <v>0</v>
      </c>
      <c r="O95" s="73">
        <v>0</v>
      </c>
      <c r="P95" s="73">
        <v>0</v>
      </c>
      <c r="Q95" s="3">
        <v>0</v>
      </c>
      <c r="R95" s="7">
        <v>4500</v>
      </c>
      <c r="S95" s="3" t="s">
        <v>117</v>
      </c>
      <c r="T95" s="3">
        <v>28968</v>
      </c>
      <c r="U95" s="3">
        <v>0</v>
      </c>
      <c r="V95" s="3">
        <v>95964</v>
      </c>
      <c r="W95" s="3">
        <v>1909332</v>
      </c>
      <c r="X95" s="9" t="s">
        <v>117</v>
      </c>
    </row>
    <row r="96" spans="1:24" x14ac:dyDescent="0.25">
      <c r="A96" s="19" t="s">
        <v>89</v>
      </c>
      <c r="B96" s="12">
        <v>1546</v>
      </c>
      <c r="C96" s="14">
        <v>97842714</v>
      </c>
      <c r="D96" s="12">
        <v>3001</v>
      </c>
      <c r="E96" s="2">
        <v>77778667</v>
      </c>
      <c r="F96" s="65">
        <v>1150</v>
      </c>
      <c r="G96" s="2">
        <v>3315012</v>
      </c>
      <c r="H96" s="4">
        <v>356660</v>
      </c>
      <c r="I96" s="2">
        <v>31735</v>
      </c>
      <c r="J96" s="2">
        <v>88865</v>
      </c>
      <c r="K96" s="2">
        <v>0</v>
      </c>
      <c r="L96" s="2">
        <v>0</v>
      </c>
      <c r="M96" s="2" t="s">
        <v>117</v>
      </c>
      <c r="N96" s="2" t="s">
        <v>117</v>
      </c>
      <c r="O96" s="72">
        <v>0</v>
      </c>
      <c r="P96" s="72">
        <v>0</v>
      </c>
      <c r="Q96" s="2">
        <v>0</v>
      </c>
      <c r="R96" s="4" t="s">
        <v>117</v>
      </c>
      <c r="S96" s="2" t="s">
        <v>117</v>
      </c>
      <c r="T96" s="2" t="s">
        <v>117</v>
      </c>
      <c r="U96" s="2" t="s">
        <v>117</v>
      </c>
      <c r="V96" s="2">
        <v>60360</v>
      </c>
      <c r="W96" s="2">
        <v>777745</v>
      </c>
      <c r="X96" s="6">
        <v>0</v>
      </c>
    </row>
    <row r="97" spans="1:24" x14ac:dyDescent="0.25">
      <c r="A97" s="17" t="s">
        <v>90</v>
      </c>
      <c r="B97" s="12">
        <v>296</v>
      </c>
      <c r="C97" s="14">
        <v>12339243</v>
      </c>
      <c r="D97" s="12">
        <v>592</v>
      </c>
      <c r="E97" s="2">
        <v>11189124</v>
      </c>
      <c r="F97" s="65">
        <v>189</v>
      </c>
      <c r="G97" s="2">
        <v>417065</v>
      </c>
      <c r="H97" s="4">
        <v>63723</v>
      </c>
      <c r="I97" s="2">
        <v>4104</v>
      </c>
      <c r="J97" s="2" t="s">
        <v>117</v>
      </c>
      <c r="K97" s="2">
        <v>0</v>
      </c>
      <c r="L97" s="2" t="s">
        <v>117</v>
      </c>
      <c r="M97" s="2">
        <v>0</v>
      </c>
      <c r="N97" s="2">
        <v>0</v>
      </c>
      <c r="O97" s="72">
        <v>0</v>
      </c>
      <c r="P97" s="72">
        <v>0</v>
      </c>
      <c r="Q97" s="2">
        <v>0</v>
      </c>
      <c r="R97" s="4">
        <v>5000</v>
      </c>
      <c r="S97" s="2">
        <v>0</v>
      </c>
      <c r="T97" s="2" t="s">
        <v>117</v>
      </c>
      <c r="U97" s="2">
        <v>0</v>
      </c>
      <c r="V97" s="2">
        <v>13592</v>
      </c>
      <c r="W97" s="2">
        <v>200384</v>
      </c>
      <c r="X97" s="6">
        <v>0</v>
      </c>
    </row>
    <row r="98" spans="1:24" ht="15.75" thickBot="1" x14ac:dyDescent="0.3">
      <c r="A98" s="26" t="s">
        <v>91</v>
      </c>
      <c r="B98" s="27">
        <v>6414</v>
      </c>
      <c r="C98" s="28">
        <v>487020483</v>
      </c>
      <c r="D98" s="27">
        <v>12515</v>
      </c>
      <c r="E98" s="28">
        <v>411108428</v>
      </c>
      <c r="F98" s="67">
        <v>5022</v>
      </c>
      <c r="G98" s="32">
        <v>19160912</v>
      </c>
      <c r="H98" s="31">
        <v>1552535</v>
      </c>
      <c r="I98" s="32">
        <v>147631</v>
      </c>
      <c r="J98" s="32">
        <v>113005</v>
      </c>
      <c r="K98" s="32" t="s">
        <v>117</v>
      </c>
      <c r="L98" s="32">
        <v>558142</v>
      </c>
      <c r="M98" s="32">
        <v>0</v>
      </c>
      <c r="N98" s="32" t="s">
        <v>117</v>
      </c>
      <c r="O98" s="74">
        <v>0</v>
      </c>
      <c r="P98" s="74" t="s">
        <v>117</v>
      </c>
      <c r="Q98" s="32">
        <v>0</v>
      </c>
      <c r="R98" s="31">
        <v>6500</v>
      </c>
      <c r="S98" s="32" t="s">
        <v>117</v>
      </c>
      <c r="T98" s="32">
        <v>11541</v>
      </c>
      <c r="U98" s="32" t="s">
        <v>117</v>
      </c>
      <c r="V98" s="32">
        <v>197937</v>
      </c>
      <c r="W98" s="32">
        <v>3162903</v>
      </c>
      <c r="X98" s="30" t="s">
        <v>117</v>
      </c>
    </row>
    <row r="99" spans="1:24" ht="15.75" thickTop="1" x14ac:dyDescent="0.25">
      <c r="A99" s="39" t="s">
        <v>93</v>
      </c>
      <c r="B99" s="40">
        <v>898212</v>
      </c>
      <c r="C99" s="68">
        <v>74502863026</v>
      </c>
      <c r="D99" s="40">
        <v>1731261</v>
      </c>
      <c r="E99" s="40">
        <v>60658218199</v>
      </c>
      <c r="F99" s="69">
        <v>700142</v>
      </c>
      <c r="G99" s="68">
        <v>2913863367</v>
      </c>
      <c r="H99" s="44">
        <v>212404993</v>
      </c>
      <c r="I99" s="68">
        <v>22538769</v>
      </c>
      <c r="J99" s="68">
        <v>74798582</v>
      </c>
      <c r="K99" s="68">
        <v>3845602</v>
      </c>
      <c r="L99" s="68">
        <v>4972191</v>
      </c>
      <c r="M99" s="68">
        <v>10601</v>
      </c>
      <c r="N99" s="68">
        <v>258658</v>
      </c>
      <c r="O99" s="72">
        <v>0</v>
      </c>
      <c r="P99" s="72">
        <v>79921</v>
      </c>
      <c r="Q99" s="68">
        <v>392048</v>
      </c>
      <c r="R99" s="44">
        <v>558677</v>
      </c>
      <c r="S99" s="68">
        <v>657196</v>
      </c>
      <c r="T99" s="68">
        <v>5373056</v>
      </c>
      <c r="U99" s="68">
        <v>1387566</v>
      </c>
      <c r="V99" s="68">
        <v>30976356</v>
      </c>
      <c r="W99" s="68">
        <v>267888781</v>
      </c>
      <c r="X99" s="43">
        <v>1021918</v>
      </c>
    </row>
    <row r="100" spans="1:24" ht="15.75" thickBot="1" x14ac:dyDescent="0.3">
      <c r="A100" s="33" t="s">
        <v>128</v>
      </c>
      <c r="B100" s="34">
        <v>137686</v>
      </c>
      <c r="C100" s="35">
        <v>179050117217</v>
      </c>
      <c r="D100" s="34">
        <v>285923</v>
      </c>
      <c r="E100" s="35">
        <v>130971954807</v>
      </c>
      <c r="F100" s="70">
        <v>108857</v>
      </c>
      <c r="G100" s="35">
        <v>284030555</v>
      </c>
      <c r="H100" s="38">
        <v>2310915</v>
      </c>
      <c r="I100" s="35">
        <v>167254</v>
      </c>
      <c r="J100" s="35">
        <v>1629955</v>
      </c>
      <c r="K100" s="35">
        <v>1028688</v>
      </c>
      <c r="L100" s="35">
        <v>1332812</v>
      </c>
      <c r="M100" s="35">
        <v>148</v>
      </c>
      <c r="N100" s="35">
        <v>8000</v>
      </c>
      <c r="O100" s="75">
        <v>0</v>
      </c>
      <c r="P100" s="75">
        <v>538</v>
      </c>
      <c r="Q100" s="35">
        <v>1998</v>
      </c>
      <c r="R100" s="38">
        <v>2000</v>
      </c>
      <c r="S100" s="35">
        <v>14861</v>
      </c>
      <c r="T100" s="35">
        <v>126979</v>
      </c>
      <c r="U100" s="35">
        <v>0</v>
      </c>
      <c r="V100" s="35">
        <v>780754</v>
      </c>
      <c r="W100" s="35">
        <v>6581129</v>
      </c>
      <c r="X100" s="37">
        <v>140728</v>
      </c>
    </row>
    <row r="101" spans="1:24" ht="15.75" thickTop="1" x14ac:dyDescent="0.25">
      <c r="A101" s="21" t="s">
        <v>95</v>
      </c>
      <c r="B101" s="22">
        <v>1035898</v>
      </c>
      <c r="C101" s="22">
        <v>253552980243</v>
      </c>
      <c r="D101" s="22">
        <v>2017184</v>
      </c>
      <c r="E101" s="22">
        <v>191630173006</v>
      </c>
      <c r="F101" s="22">
        <v>808999</v>
      </c>
      <c r="G101" s="22">
        <v>3197893922</v>
      </c>
      <c r="H101" s="22">
        <v>214715908</v>
      </c>
      <c r="I101" s="22">
        <v>22706023</v>
      </c>
      <c r="J101" s="22">
        <v>76428537</v>
      </c>
      <c r="K101" s="22">
        <v>4874290</v>
      </c>
      <c r="L101" s="22">
        <v>6305003</v>
      </c>
      <c r="M101" s="22">
        <v>10749</v>
      </c>
      <c r="N101" s="22">
        <v>266658</v>
      </c>
      <c r="O101" s="22">
        <v>0</v>
      </c>
      <c r="P101" s="22">
        <v>80459</v>
      </c>
      <c r="Q101" s="22">
        <v>394046</v>
      </c>
      <c r="R101" s="22">
        <v>560677</v>
      </c>
      <c r="S101" s="22">
        <v>672057</v>
      </c>
      <c r="T101" s="22">
        <v>5500035</v>
      </c>
      <c r="U101" s="22">
        <v>1387566</v>
      </c>
      <c r="V101" s="22">
        <v>31757110</v>
      </c>
      <c r="W101" s="22">
        <v>274469910</v>
      </c>
      <c r="X101" s="22">
        <v>1162646</v>
      </c>
    </row>
    <row r="102" spans="1:24" x14ac:dyDescent="0.25">
      <c r="B102" s="76"/>
    </row>
    <row r="103" spans="1:24" x14ac:dyDescent="0.25">
      <c r="A103" s="1" t="s">
        <v>104</v>
      </c>
    </row>
    <row r="104" spans="1:24" x14ac:dyDescent="0.25">
      <c r="A104" s="1" t="s">
        <v>121</v>
      </c>
    </row>
    <row r="105" spans="1:24" x14ac:dyDescent="0.25">
      <c r="A105" s="1" t="s">
        <v>135</v>
      </c>
    </row>
    <row r="108" spans="1:24" x14ac:dyDescent="0.25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</row>
    <row r="109" spans="1:24" x14ac:dyDescent="0.25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</row>
    <row r="110" spans="1:24" x14ac:dyDescent="0.25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</row>
  </sheetData>
  <mergeCells count="28">
    <mergeCell ref="A1:X1"/>
    <mergeCell ref="W3:W5"/>
    <mergeCell ref="X3:X5"/>
    <mergeCell ref="F4:F5"/>
    <mergeCell ref="G4:G5"/>
    <mergeCell ref="R2:X2"/>
    <mergeCell ref="T3:T5"/>
    <mergeCell ref="U3:U5"/>
    <mergeCell ref="V3:V5"/>
    <mergeCell ref="Q3:Q5"/>
    <mergeCell ref="R3:R5"/>
    <mergeCell ref="S3:S5"/>
    <mergeCell ref="N3:N5"/>
    <mergeCell ref="O3:O5"/>
    <mergeCell ref="P3:P5"/>
    <mergeCell ref="K3:K5"/>
    <mergeCell ref="F2:G3"/>
    <mergeCell ref="H2:Q2"/>
    <mergeCell ref="A2:A5"/>
    <mergeCell ref="B2:B5"/>
    <mergeCell ref="C2:C5"/>
    <mergeCell ref="D2:D5"/>
    <mergeCell ref="E2:E5"/>
    <mergeCell ref="L3:L5"/>
    <mergeCell ref="M3:M5"/>
    <mergeCell ref="H3:H5"/>
    <mergeCell ref="I3:I5"/>
    <mergeCell ref="J3:J5"/>
  </mergeCells>
  <conditionalFormatting sqref="C101:N101 P101:X101">
    <cfRule type="cellIs" dxfId="5" priority="1" operator="lessThan">
      <formula>10</formula>
    </cfRule>
  </conditionalFormatting>
  <conditionalFormatting sqref="B2:B101">
    <cfRule type="cellIs" dxfId="4" priority="13" operator="lessThan">
      <formula>10</formula>
    </cfRule>
  </conditionalFormatting>
  <conditionalFormatting sqref="F2:F100 D2:D100">
    <cfRule type="cellIs" dxfId="3" priority="10" operator="lessThan">
      <formula>10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04"/>
  <sheetViews>
    <sheetView topLeftCell="F64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384" width="15.7109375" style="1"/>
  </cols>
  <sheetData>
    <row r="1" spans="1:17" ht="20.25" x14ac:dyDescent="0.3">
      <c r="A1" s="127" t="s">
        <v>105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06" t="s">
        <v>114</v>
      </c>
      <c r="N2" s="104"/>
      <c r="O2" s="105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77" t="s">
        <v>119</v>
      </c>
      <c r="O3" s="80" t="s">
        <v>113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119"/>
      <c r="O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79"/>
      <c r="O5" s="82"/>
    </row>
    <row r="6" spans="1:17" x14ac:dyDescent="0.25">
      <c r="A6" s="16" t="s">
        <v>96</v>
      </c>
      <c r="B6" s="12">
        <v>11810</v>
      </c>
      <c r="C6" s="14">
        <v>494878326.22000003</v>
      </c>
      <c r="D6" s="12">
        <v>24929</v>
      </c>
      <c r="E6" s="2">
        <v>400538143.16000003</v>
      </c>
      <c r="F6" s="10">
        <v>9896</v>
      </c>
      <c r="G6" s="6">
        <v>16797677.859999999</v>
      </c>
      <c r="H6" s="4">
        <v>2030148</v>
      </c>
      <c r="I6" s="5">
        <v>81028</v>
      </c>
      <c r="J6" s="5">
        <v>88922</v>
      </c>
      <c r="K6" s="5" t="s">
        <v>117</v>
      </c>
      <c r="L6" s="6" t="s">
        <v>117</v>
      </c>
      <c r="M6" s="45">
        <v>95823</v>
      </c>
      <c r="N6" s="51">
        <v>6817</v>
      </c>
      <c r="O6" s="52">
        <v>0</v>
      </c>
      <c r="P6" s="61"/>
      <c r="Q6" s="61"/>
    </row>
    <row r="7" spans="1:17" x14ac:dyDescent="0.25">
      <c r="A7" s="17" t="s">
        <v>1</v>
      </c>
      <c r="B7" s="12">
        <v>2368</v>
      </c>
      <c r="C7" s="14">
        <v>75510100.760000005</v>
      </c>
      <c r="D7" s="12">
        <v>5663</v>
      </c>
      <c r="E7" s="2">
        <v>63694374.43</v>
      </c>
      <c r="F7" s="10">
        <v>1888</v>
      </c>
      <c r="G7" s="6">
        <v>2412480.25</v>
      </c>
      <c r="H7" s="4">
        <v>403169</v>
      </c>
      <c r="I7" s="5">
        <v>10541</v>
      </c>
      <c r="J7" s="5">
        <v>10661</v>
      </c>
      <c r="K7" s="5">
        <v>0</v>
      </c>
      <c r="L7" s="6" t="s">
        <v>117</v>
      </c>
      <c r="M7" s="45">
        <v>11509</v>
      </c>
      <c r="N7" s="51">
        <v>45240</v>
      </c>
      <c r="O7" s="52" t="s">
        <v>117</v>
      </c>
      <c r="P7" s="61"/>
      <c r="Q7" s="61"/>
    </row>
    <row r="8" spans="1:17" x14ac:dyDescent="0.25">
      <c r="A8" s="18" t="s">
        <v>2</v>
      </c>
      <c r="B8" s="13">
        <v>130</v>
      </c>
      <c r="C8" s="15">
        <v>2669307.75</v>
      </c>
      <c r="D8" s="13">
        <v>304</v>
      </c>
      <c r="E8" s="3">
        <v>2691327.56</v>
      </c>
      <c r="F8" s="11">
        <v>88</v>
      </c>
      <c r="G8" s="9">
        <v>85712</v>
      </c>
      <c r="H8" s="7">
        <v>18976</v>
      </c>
      <c r="I8" s="8" t="s">
        <v>117</v>
      </c>
      <c r="J8" s="8" t="s">
        <v>117</v>
      </c>
      <c r="K8" s="8">
        <v>0</v>
      </c>
      <c r="L8" s="9">
        <v>0</v>
      </c>
      <c r="M8" s="46">
        <v>0</v>
      </c>
      <c r="N8" s="53">
        <v>11685</v>
      </c>
      <c r="O8" s="54">
        <v>0</v>
      </c>
      <c r="P8" s="61"/>
      <c r="Q8" s="61"/>
    </row>
    <row r="9" spans="1:17" x14ac:dyDescent="0.25">
      <c r="A9" s="19" t="s">
        <v>3</v>
      </c>
      <c r="B9" s="12">
        <v>165</v>
      </c>
      <c r="C9" s="14">
        <v>5715003.1399999997</v>
      </c>
      <c r="D9" s="12">
        <v>439</v>
      </c>
      <c r="E9" s="2">
        <v>5237168.82</v>
      </c>
      <c r="F9" s="10">
        <v>131</v>
      </c>
      <c r="G9" s="6">
        <v>211798</v>
      </c>
      <c r="H9" s="4">
        <v>30224</v>
      </c>
      <c r="I9" s="5" t="s">
        <v>117</v>
      </c>
      <c r="J9" s="5" t="s">
        <v>117</v>
      </c>
      <c r="K9" s="5">
        <v>0</v>
      </c>
      <c r="L9" s="6">
        <v>0</v>
      </c>
      <c r="M9" s="45" t="s">
        <v>117</v>
      </c>
      <c r="N9" s="51" t="s">
        <v>117</v>
      </c>
      <c r="O9" s="52">
        <v>0</v>
      </c>
      <c r="P9" s="61"/>
      <c r="Q9" s="61"/>
    </row>
    <row r="10" spans="1:17" x14ac:dyDescent="0.25">
      <c r="A10" s="17" t="s">
        <v>4</v>
      </c>
      <c r="B10" s="12">
        <v>188</v>
      </c>
      <c r="C10" s="14">
        <v>4474931.84</v>
      </c>
      <c r="D10" s="12">
        <v>499</v>
      </c>
      <c r="E10" s="2">
        <v>4442453.6900000004</v>
      </c>
      <c r="F10" s="10">
        <v>134</v>
      </c>
      <c r="G10" s="6">
        <v>164269.20000000001</v>
      </c>
      <c r="H10" s="4">
        <v>29266</v>
      </c>
      <c r="I10" s="5" t="s">
        <v>117</v>
      </c>
      <c r="J10" s="5" t="s">
        <v>117</v>
      </c>
      <c r="K10" s="5">
        <v>0</v>
      </c>
      <c r="L10" s="6">
        <v>0</v>
      </c>
      <c r="M10" s="45">
        <v>0</v>
      </c>
      <c r="N10" s="51">
        <v>18182</v>
      </c>
      <c r="O10" s="52">
        <v>0</v>
      </c>
      <c r="P10" s="61"/>
      <c r="Q10" s="61"/>
    </row>
    <row r="11" spans="1:17" x14ac:dyDescent="0.25">
      <c r="A11" s="18" t="s">
        <v>5</v>
      </c>
      <c r="B11" s="13">
        <v>2427</v>
      </c>
      <c r="C11" s="15">
        <v>74458663.189999998</v>
      </c>
      <c r="D11" s="13">
        <v>5649</v>
      </c>
      <c r="E11" s="3">
        <v>62555599.960000001</v>
      </c>
      <c r="F11" s="11">
        <v>1939</v>
      </c>
      <c r="G11" s="9">
        <v>2288848.5</v>
      </c>
      <c r="H11" s="7">
        <v>424847</v>
      </c>
      <c r="I11" s="8">
        <v>12040</v>
      </c>
      <c r="J11" s="8">
        <v>14712</v>
      </c>
      <c r="K11" s="8" t="s">
        <v>117</v>
      </c>
      <c r="L11" s="9">
        <v>0</v>
      </c>
      <c r="M11" s="46">
        <v>14372</v>
      </c>
      <c r="N11" s="53">
        <v>42129</v>
      </c>
      <c r="O11" s="54">
        <v>0</v>
      </c>
      <c r="P11" s="61"/>
      <c r="Q11" s="61"/>
    </row>
    <row r="12" spans="1:17" x14ac:dyDescent="0.25">
      <c r="A12" s="19" t="s">
        <v>6</v>
      </c>
      <c r="B12" s="12">
        <v>4820</v>
      </c>
      <c r="C12" s="14">
        <v>188293923.59</v>
      </c>
      <c r="D12" s="12">
        <v>10917</v>
      </c>
      <c r="E12" s="2">
        <v>156253309.22999999</v>
      </c>
      <c r="F12" s="10">
        <v>3957</v>
      </c>
      <c r="G12" s="6">
        <v>6333208.0899999999</v>
      </c>
      <c r="H12" s="4">
        <v>841037</v>
      </c>
      <c r="I12" s="5">
        <v>16693</v>
      </c>
      <c r="J12" s="5">
        <v>21584</v>
      </c>
      <c r="K12" s="5">
        <v>0</v>
      </c>
      <c r="L12" s="6" t="s">
        <v>117</v>
      </c>
      <c r="M12" s="45">
        <v>17920</v>
      </c>
      <c r="N12" s="51">
        <v>44250</v>
      </c>
      <c r="O12" s="52">
        <v>0</v>
      </c>
      <c r="P12" s="61"/>
      <c r="Q12" s="61"/>
    </row>
    <row r="13" spans="1:17" x14ac:dyDescent="0.25">
      <c r="A13" s="17" t="s">
        <v>7</v>
      </c>
      <c r="B13" s="12">
        <v>878</v>
      </c>
      <c r="C13" s="14">
        <v>22969797.289999999</v>
      </c>
      <c r="D13" s="12">
        <v>2048</v>
      </c>
      <c r="E13" s="2">
        <v>18875231.539999999</v>
      </c>
      <c r="F13" s="10">
        <v>616</v>
      </c>
      <c r="G13" s="6">
        <v>667193.9</v>
      </c>
      <c r="H13" s="4">
        <v>139315</v>
      </c>
      <c r="I13" s="5">
        <v>1428</v>
      </c>
      <c r="J13" s="5" t="s">
        <v>117</v>
      </c>
      <c r="K13" s="5">
        <v>0</v>
      </c>
      <c r="L13" s="6" t="s">
        <v>117</v>
      </c>
      <c r="M13" s="45">
        <v>4583</v>
      </c>
      <c r="N13" s="51">
        <v>29477</v>
      </c>
      <c r="O13" s="52">
        <v>0</v>
      </c>
      <c r="P13" s="61"/>
      <c r="Q13" s="61"/>
    </row>
    <row r="14" spans="1:17" x14ac:dyDescent="0.25">
      <c r="A14" s="18" t="s">
        <v>8</v>
      </c>
      <c r="B14" s="13">
        <v>1209</v>
      </c>
      <c r="C14" s="15">
        <v>34063159.670000002</v>
      </c>
      <c r="D14" s="13">
        <v>3009</v>
      </c>
      <c r="E14" s="3">
        <v>30255822.879999999</v>
      </c>
      <c r="F14" s="11">
        <v>970</v>
      </c>
      <c r="G14" s="9">
        <v>1093205.53</v>
      </c>
      <c r="H14" s="7">
        <v>205707</v>
      </c>
      <c r="I14" s="8">
        <v>4521</v>
      </c>
      <c r="J14" s="8">
        <v>3022</v>
      </c>
      <c r="K14" s="8">
        <v>0</v>
      </c>
      <c r="L14" s="9" t="s">
        <v>117</v>
      </c>
      <c r="M14" s="46">
        <v>8267</v>
      </c>
      <c r="N14" s="53">
        <v>38476</v>
      </c>
      <c r="O14" s="54">
        <v>0</v>
      </c>
      <c r="P14" s="61"/>
      <c r="Q14" s="61"/>
    </row>
    <row r="15" spans="1:17" x14ac:dyDescent="0.25">
      <c r="A15" s="19" t="s">
        <v>9</v>
      </c>
      <c r="B15" s="12">
        <v>18014</v>
      </c>
      <c r="C15" s="14">
        <v>741650521.94000006</v>
      </c>
      <c r="D15" s="12">
        <v>37384</v>
      </c>
      <c r="E15" s="2">
        <v>625558206.82000005</v>
      </c>
      <c r="F15" s="10">
        <v>14920</v>
      </c>
      <c r="G15" s="6">
        <v>26121164.48</v>
      </c>
      <c r="H15" s="4">
        <v>2963946.92</v>
      </c>
      <c r="I15" s="5">
        <v>137115</v>
      </c>
      <c r="J15" s="5">
        <v>139203</v>
      </c>
      <c r="K15" s="5" t="s">
        <v>117</v>
      </c>
      <c r="L15" s="6" t="s">
        <v>117</v>
      </c>
      <c r="M15" s="45">
        <v>150833</v>
      </c>
      <c r="N15" s="51">
        <v>48161</v>
      </c>
      <c r="O15" s="52" t="s">
        <v>117</v>
      </c>
      <c r="P15" s="61"/>
      <c r="Q15" s="61"/>
    </row>
    <row r="16" spans="1:17" x14ac:dyDescent="0.25">
      <c r="A16" s="17" t="s">
        <v>10</v>
      </c>
      <c r="B16" s="12">
        <v>2900</v>
      </c>
      <c r="C16" s="14">
        <v>97848027.260000005</v>
      </c>
      <c r="D16" s="12">
        <v>6724</v>
      </c>
      <c r="E16" s="2">
        <v>79500294.319999993</v>
      </c>
      <c r="F16" s="10">
        <v>2301</v>
      </c>
      <c r="G16" s="6">
        <v>2824066.47</v>
      </c>
      <c r="H16" s="4">
        <v>507313</v>
      </c>
      <c r="I16" s="5">
        <v>13329</v>
      </c>
      <c r="J16" s="5">
        <v>121529</v>
      </c>
      <c r="K16" s="5">
        <v>0</v>
      </c>
      <c r="L16" s="6" t="s">
        <v>117</v>
      </c>
      <c r="M16" s="45">
        <v>15054</v>
      </c>
      <c r="N16" s="51">
        <v>15745</v>
      </c>
      <c r="O16" s="52">
        <v>0</v>
      </c>
      <c r="P16" s="61"/>
      <c r="Q16" s="61"/>
    </row>
    <row r="17" spans="1:17" x14ac:dyDescent="0.25">
      <c r="A17" s="18" t="s">
        <v>11</v>
      </c>
      <c r="B17" s="13">
        <v>3516</v>
      </c>
      <c r="C17" s="15">
        <v>116442126.11</v>
      </c>
      <c r="D17" s="13">
        <v>7783</v>
      </c>
      <c r="E17" s="3">
        <v>93963029.760000005</v>
      </c>
      <c r="F17" s="11">
        <v>2857</v>
      </c>
      <c r="G17" s="9">
        <v>3377375.32</v>
      </c>
      <c r="H17" s="7">
        <v>627421</v>
      </c>
      <c r="I17" s="8">
        <v>21709</v>
      </c>
      <c r="J17" s="8">
        <v>23240</v>
      </c>
      <c r="K17" s="8" t="s">
        <v>117</v>
      </c>
      <c r="L17" s="9" t="s">
        <v>117</v>
      </c>
      <c r="M17" s="46">
        <v>33397</v>
      </c>
      <c r="N17" s="53">
        <v>30100</v>
      </c>
      <c r="O17" s="54">
        <v>0</v>
      </c>
      <c r="P17" s="61"/>
      <c r="Q17" s="61"/>
    </row>
    <row r="18" spans="1:17" x14ac:dyDescent="0.25">
      <c r="A18" s="19" t="s">
        <v>12</v>
      </c>
      <c r="B18" s="12">
        <v>10197</v>
      </c>
      <c r="C18" s="14">
        <v>470496306.25999999</v>
      </c>
      <c r="D18" s="12">
        <v>22728</v>
      </c>
      <c r="E18" s="2">
        <v>380046598.44999999</v>
      </c>
      <c r="F18" s="10">
        <v>8866</v>
      </c>
      <c r="G18" s="6">
        <v>15623518.15</v>
      </c>
      <c r="H18" s="4">
        <v>1876079</v>
      </c>
      <c r="I18" s="5">
        <v>71240</v>
      </c>
      <c r="J18" s="5">
        <v>357164</v>
      </c>
      <c r="K18" s="5" t="s">
        <v>117</v>
      </c>
      <c r="L18" s="6" t="s">
        <v>117</v>
      </c>
      <c r="M18" s="45">
        <v>78184</v>
      </c>
      <c r="N18" s="51">
        <v>11404</v>
      </c>
      <c r="O18" s="52">
        <v>0</v>
      </c>
      <c r="P18" s="61"/>
      <c r="Q18" s="61"/>
    </row>
    <row r="19" spans="1:17" x14ac:dyDescent="0.25">
      <c r="A19" s="17" t="s">
        <v>13</v>
      </c>
      <c r="B19" s="12">
        <v>3542</v>
      </c>
      <c r="C19" s="14">
        <v>116353025.91</v>
      </c>
      <c r="D19" s="12">
        <v>8408</v>
      </c>
      <c r="E19" s="2">
        <v>96541954.390000001</v>
      </c>
      <c r="F19" s="10">
        <v>2868</v>
      </c>
      <c r="G19" s="6">
        <v>3455992.9</v>
      </c>
      <c r="H19" s="4">
        <v>653494</v>
      </c>
      <c r="I19" s="5">
        <v>23789</v>
      </c>
      <c r="J19" s="5">
        <v>68443</v>
      </c>
      <c r="K19" s="5">
        <v>0</v>
      </c>
      <c r="L19" s="6" t="s">
        <v>117</v>
      </c>
      <c r="M19" s="45">
        <v>18938</v>
      </c>
      <c r="N19" s="51">
        <v>50926</v>
      </c>
      <c r="O19" s="52" t="s">
        <v>117</v>
      </c>
      <c r="P19" s="61"/>
      <c r="Q19" s="61"/>
    </row>
    <row r="20" spans="1:17" x14ac:dyDescent="0.25">
      <c r="A20" s="18" t="s">
        <v>14</v>
      </c>
      <c r="B20" s="13">
        <v>1738</v>
      </c>
      <c r="C20" s="15">
        <v>57482433.060000002</v>
      </c>
      <c r="D20" s="13">
        <v>3830</v>
      </c>
      <c r="E20" s="3">
        <v>50894985.920000002</v>
      </c>
      <c r="F20" s="11">
        <v>1342</v>
      </c>
      <c r="G20" s="9">
        <v>2018830.21</v>
      </c>
      <c r="H20" s="7">
        <v>277211</v>
      </c>
      <c r="I20" s="8">
        <v>7489</v>
      </c>
      <c r="J20" s="8">
        <v>38376</v>
      </c>
      <c r="K20" s="8" t="s">
        <v>117</v>
      </c>
      <c r="L20" s="9" t="s">
        <v>117</v>
      </c>
      <c r="M20" s="46">
        <v>9136</v>
      </c>
      <c r="N20" s="53">
        <v>2631</v>
      </c>
      <c r="O20" s="54" t="s">
        <v>117</v>
      </c>
      <c r="P20" s="61"/>
      <c r="Q20" s="61"/>
    </row>
    <row r="21" spans="1:17" x14ac:dyDescent="0.25">
      <c r="A21" s="19" t="s">
        <v>15</v>
      </c>
      <c r="B21" s="12">
        <v>2107</v>
      </c>
      <c r="C21" s="14">
        <v>63006873.920000002</v>
      </c>
      <c r="D21" s="12">
        <v>4827</v>
      </c>
      <c r="E21" s="2">
        <v>58723627.340000004</v>
      </c>
      <c r="F21" s="10">
        <v>1631</v>
      </c>
      <c r="G21" s="6">
        <v>2325613.02</v>
      </c>
      <c r="H21" s="4">
        <v>323663</v>
      </c>
      <c r="I21" s="5">
        <v>7405</v>
      </c>
      <c r="J21" s="5">
        <v>5484</v>
      </c>
      <c r="K21" s="5">
        <v>0</v>
      </c>
      <c r="L21" s="6" t="s">
        <v>117</v>
      </c>
      <c r="M21" s="45">
        <v>7666</v>
      </c>
      <c r="N21" s="51">
        <v>79950</v>
      </c>
      <c r="O21" s="52">
        <v>0</v>
      </c>
      <c r="P21" s="61"/>
      <c r="Q21" s="61"/>
    </row>
    <row r="22" spans="1:17" x14ac:dyDescent="0.25">
      <c r="A22" s="17" t="s">
        <v>16</v>
      </c>
      <c r="B22" s="12">
        <v>4153</v>
      </c>
      <c r="C22" s="14">
        <v>261077595.74000001</v>
      </c>
      <c r="D22" s="12">
        <v>8969</v>
      </c>
      <c r="E22" s="2">
        <v>147847451.55000001</v>
      </c>
      <c r="F22" s="10">
        <v>3516</v>
      </c>
      <c r="G22" s="6">
        <v>7185876.3799999999</v>
      </c>
      <c r="H22" s="4">
        <v>681059</v>
      </c>
      <c r="I22" s="5">
        <v>20247</v>
      </c>
      <c r="J22" s="5">
        <v>56853</v>
      </c>
      <c r="K22" s="5">
        <v>0</v>
      </c>
      <c r="L22" s="6" t="s">
        <v>117</v>
      </c>
      <c r="M22" s="45">
        <v>27385</v>
      </c>
      <c r="N22" s="51">
        <v>7393</v>
      </c>
      <c r="O22" s="52">
        <v>0</v>
      </c>
      <c r="P22" s="61"/>
      <c r="Q22" s="61"/>
    </row>
    <row r="23" spans="1:17" x14ac:dyDescent="0.25">
      <c r="A23" s="18" t="s">
        <v>17</v>
      </c>
      <c r="B23" s="13">
        <v>2976</v>
      </c>
      <c r="C23" s="15">
        <v>104156684.53</v>
      </c>
      <c r="D23" s="13">
        <v>6907</v>
      </c>
      <c r="E23" s="3">
        <v>87514112.290000007</v>
      </c>
      <c r="F23" s="11">
        <v>2431</v>
      </c>
      <c r="G23" s="9">
        <v>3335453.7</v>
      </c>
      <c r="H23" s="7">
        <v>545576.35</v>
      </c>
      <c r="I23" s="8">
        <v>17033</v>
      </c>
      <c r="J23" s="8">
        <v>11088</v>
      </c>
      <c r="K23" s="8" t="s">
        <v>117</v>
      </c>
      <c r="L23" s="9" t="s">
        <v>117</v>
      </c>
      <c r="M23" s="46">
        <v>13245</v>
      </c>
      <c r="N23" s="53">
        <v>12757</v>
      </c>
      <c r="O23" s="54" t="s">
        <v>117</v>
      </c>
      <c r="P23" s="61"/>
      <c r="Q23" s="61"/>
    </row>
    <row r="24" spans="1:17" x14ac:dyDescent="0.25">
      <c r="A24" s="19" t="s">
        <v>18</v>
      </c>
      <c r="B24" s="12">
        <v>3921</v>
      </c>
      <c r="C24" s="14">
        <v>131008383.63</v>
      </c>
      <c r="D24" s="12">
        <v>10095</v>
      </c>
      <c r="E24" s="2">
        <v>108711130.90000001</v>
      </c>
      <c r="F24" s="10">
        <v>3393</v>
      </c>
      <c r="G24" s="6">
        <v>3871514.14</v>
      </c>
      <c r="H24" s="4">
        <v>788603</v>
      </c>
      <c r="I24" s="5">
        <v>32864</v>
      </c>
      <c r="J24" s="5">
        <v>27996</v>
      </c>
      <c r="K24" s="5" t="s">
        <v>117</v>
      </c>
      <c r="L24" s="6">
        <v>0</v>
      </c>
      <c r="M24" s="45">
        <v>96176</v>
      </c>
      <c r="N24" s="51">
        <v>40308</v>
      </c>
      <c r="O24" s="52" t="s">
        <v>117</v>
      </c>
      <c r="P24" s="61"/>
      <c r="Q24" s="61"/>
    </row>
    <row r="25" spans="1:17" x14ac:dyDescent="0.25">
      <c r="A25" s="17" t="s">
        <v>19</v>
      </c>
      <c r="B25" s="12">
        <v>3544</v>
      </c>
      <c r="C25" s="14">
        <v>135327238.11000001</v>
      </c>
      <c r="D25" s="12">
        <v>8271</v>
      </c>
      <c r="E25" s="2">
        <v>116406125.36</v>
      </c>
      <c r="F25" s="10">
        <v>3017</v>
      </c>
      <c r="G25" s="6">
        <v>4766670.97</v>
      </c>
      <c r="H25" s="4">
        <v>643298.43000000005</v>
      </c>
      <c r="I25" s="5">
        <v>22149</v>
      </c>
      <c r="J25" s="5">
        <v>66743</v>
      </c>
      <c r="K25" s="5" t="s">
        <v>117</v>
      </c>
      <c r="L25" s="6" t="s">
        <v>117</v>
      </c>
      <c r="M25" s="45">
        <v>27999</v>
      </c>
      <c r="N25" s="51">
        <v>31257</v>
      </c>
      <c r="O25" s="52" t="s">
        <v>117</v>
      </c>
      <c r="P25" s="61"/>
      <c r="Q25" s="61"/>
    </row>
    <row r="26" spans="1:17" x14ac:dyDescent="0.25">
      <c r="A26" s="18" t="s">
        <v>20</v>
      </c>
      <c r="B26" s="13">
        <v>4082</v>
      </c>
      <c r="C26" s="15">
        <v>126549432.48999999</v>
      </c>
      <c r="D26" s="13">
        <v>9979</v>
      </c>
      <c r="E26" s="3">
        <v>107740390.75</v>
      </c>
      <c r="F26" s="11">
        <v>3208</v>
      </c>
      <c r="G26" s="9">
        <v>3969021.93</v>
      </c>
      <c r="H26" s="7">
        <v>706835</v>
      </c>
      <c r="I26" s="8">
        <v>21955</v>
      </c>
      <c r="J26" s="8">
        <v>24568</v>
      </c>
      <c r="K26" s="8">
        <v>0</v>
      </c>
      <c r="L26" s="9" t="s">
        <v>117</v>
      </c>
      <c r="M26" s="46">
        <v>32440</v>
      </c>
      <c r="N26" s="53">
        <v>71224</v>
      </c>
      <c r="O26" s="54">
        <v>0</v>
      </c>
      <c r="P26" s="61"/>
      <c r="Q26" s="61"/>
    </row>
    <row r="27" spans="1:17" x14ac:dyDescent="0.25">
      <c r="A27" s="19" t="s">
        <v>21</v>
      </c>
      <c r="B27" s="12">
        <v>7238</v>
      </c>
      <c r="C27" s="14">
        <v>276378400.77999997</v>
      </c>
      <c r="D27" s="12">
        <v>18133</v>
      </c>
      <c r="E27" s="2">
        <v>224344398.69999999</v>
      </c>
      <c r="F27" s="10">
        <v>5104</v>
      </c>
      <c r="G27" s="6">
        <v>5788959.1500000004</v>
      </c>
      <c r="H27" s="4">
        <v>1436638</v>
      </c>
      <c r="I27" s="5">
        <v>70091</v>
      </c>
      <c r="J27" s="5">
        <v>2580630</v>
      </c>
      <c r="K27" s="5" t="s">
        <v>117</v>
      </c>
      <c r="L27" s="6" t="s">
        <v>117</v>
      </c>
      <c r="M27" s="45">
        <v>233604</v>
      </c>
      <c r="N27" s="51">
        <v>1975</v>
      </c>
      <c r="O27" s="52">
        <v>0</v>
      </c>
      <c r="P27" s="61"/>
      <c r="Q27" s="61"/>
    </row>
    <row r="28" spans="1:17" x14ac:dyDescent="0.25">
      <c r="A28" s="17" t="s">
        <v>22</v>
      </c>
      <c r="B28" s="12">
        <v>3076</v>
      </c>
      <c r="C28" s="14">
        <v>101924700.81999999</v>
      </c>
      <c r="D28" s="12">
        <v>6489</v>
      </c>
      <c r="E28" s="2">
        <v>82129577.609999999</v>
      </c>
      <c r="F28" s="10">
        <v>2385</v>
      </c>
      <c r="G28" s="6">
        <v>3144664.76</v>
      </c>
      <c r="H28" s="4">
        <v>459718</v>
      </c>
      <c r="I28" s="5">
        <v>13338</v>
      </c>
      <c r="J28" s="5">
        <v>22698</v>
      </c>
      <c r="K28" s="5">
        <v>0</v>
      </c>
      <c r="L28" s="6" t="s">
        <v>117</v>
      </c>
      <c r="M28" s="45">
        <v>20352</v>
      </c>
      <c r="N28" s="51">
        <v>28932</v>
      </c>
      <c r="O28" s="52">
        <v>0</v>
      </c>
      <c r="P28" s="61"/>
      <c r="Q28" s="61"/>
    </row>
    <row r="29" spans="1:17" x14ac:dyDescent="0.25">
      <c r="A29" s="18" t="s">
        <v>23</v>
      </c>
      <c r="B29" s="13">
        <v>9110</v>
      </c>
      <c r="C29" s="15">
        <v>299697173.38</v>
      </c>
      <c r="D29" s="13">
        <v>22381</v>
      </c>
      <c r="E29" s="3">
        <v>248632377.06999999</v>
      </c>
      <c r="F29" s="11">
        <v>7630</v>
      </c>
      <c r="G29" s="9">
        <v>8879952.5600000005</v>
      </c>
      <c r="H29" s="7">
        <v>1734349</v>
      </c>
      <c r="I29" s="8">
        <v>62385</v>
      </c>
      <c r="J29" s="8">
        <v>52653</v>
      </c>
      <c r="K29" s="8" t="s">
        <v>117</v>
      </c>
      <c r="L29" s="9" t="s">
        <v>117</v>
      </c>
      <c r="M29" s="46">
        <v>123698</v>
      </c>
      <c r="N29" s="53">
        <v>26597</v>
      </c>
      <c r="O29" s="54">
        <v>0</v>
      </c>
      <c r="P29" s="61"/>
      <c r="Q29" s="61"/>
    </row>
    <row r="30" spans="1:17" x14ac:dyDescent="0.25">
      <c r="A30" s="19" t="s">
        <v>24</v>
      </c>
      <c r="B30" s="12">
        <v>773</v>
      </c>
      <c r="C30" s="14">
        <v>27194785.559999999</v>
      </c>
      <c r="D30" s="12">
        <v>1822</v>
      </c>
      <c r="E30" s="2">
        <v>23136472.5</v>
      </c>
      <c r="F30" s="10">
        <v>652</v>
      </c>
      <c r="G30" s="6">
        <v>835199.16</v>
      </c>
      <c r="H30" s="4">
        <v>134171</v>
      </c>
      <c r="I30" s="5">
        <v>3123</v>
      </c>
      <c r="J30" s="5">
        <v>39396</v>
      </c>
      <c r="K30" s="5">
        <v>0</v>
      </c>
      <c r="L30" s="6">
        <v>0</v>
      </c>
      <c r="M30" s="45">
        <v>5502</v>
      </c>
      <c r="N30" s="51" t="s">
        <v>117</v>
      </c>
      <c r="O30" s="52">
        <v>0</v>
      </c>
      <c r="P30" s="61"/>
      <c r="Q30" s="61"/>
    </row>
    <row r="31" spans="1:17" x14ac:dyDescent="0.25">
      <c r="A31" s="17" t="s">
        <v>25</v>
      </c>
      <c r="B31" s="12">
        <v>2410</v>
      </c>
      <c r="C31" s="14">
        <v>83046037.159999996</v>
      </c>
      <c r="D31" s="12">
        <v>5723</v>
      </c>
      <c r="E31" s="2">
        <v>66627004.909999996</v>
      </c>
      <c r="F31" s="10">
        <v>1865</v>
      </c>
      <c r="G31" s="6">
        <v>1981785.73</v>
      </c>
      <c r="H31" s="4">
        <v>446299</v>
      </c>
      <c r="I31" s="5">
        <v>11853</v>
      </c>
      <c r="J31" s="5">
        <v>401362</v>
      </c>
      <c r="K31" s="5">
        <v>0</v>
      </c>
      <c r="L31" s="6" t="s">
        <v>117</v>
      </c>
      <c r="M31" s="45">
        <v>19751</v>
      </c>
      <c r="N31" s="51">
        <v>16736</v>
      </c>
      <c r="O31" s="52">
        <v>0</v>
      </c>
      <c r="P31" s="61"/>
      <c r="Q31" s="61"/>
    </row>
    <row r="32" spans="1:17" x14ac:dyDescent="0.25">
      <c r="A32" s="18" t="s">
        <v>26</v>
      </c>
      <c r="B32" s="13">
        <v>15409</v>
      </c>
      <c r="C32" s="15">
        <v>629203162.38</v>
      </c>
      <c r="D32" s="13">
        <v>33559</v>
      </c>
      <c r="E32" s="3">
        <v>508368992.33999997</v>
      </c>
      <c r="F32" s="11">
        <v>13097</v>
      </c>
      <c r="G32" s="9">
        <v>20859158.809999999</v>
      </c>
      <c r="H32" s="7">
        <v>2667814</v>
      </c>
      <c r="I32" s="8">
        <v>105475</v>
      </c>
      <c r="J32" s="8">
        <v>174999</v>
      </c>
      <c r="K32" s="8">
        <v>26311</v>
      </c>
      <c r="L32" s="9" t="s">
        <v>117</v>
      </c>
      <c r="M32" s="46">
        <v>173524</v>
      </c>
      <c r="N32" s="53">
        <v>30685</v>
      </c>
      <c r="O32" s="54" t="s">
        <v>117</v>
      </c>
      <c r="P32" s="61"/>
      <c r="Q32" s="61"/>
    </row>
    <row r="33" spans="1:17" x14ac:dyDescent="0.25">
      <c r="A33" s="19" t="s">
        <v>27</v>
      </c>
      <c r="B33" s="12">
        <v>208183</v>
      </c>
      <c r="C33" s="14">
        <v>11633691101</v>
      </c>
      <c r="D33" s="12">
        <v>434597</v>
      </c>
      <c r="E33" s="2">
        <v>9222189052.7999992</v>
      </c>
      <c r="F33" s="10">
        <v>179725</v>
      </c>
      <c r="G33" s="6">
        <v>424486094.04000002</v>
      </c>
      <c r="H33" s="4">
        <v>34024846.439999998</v>
      </c>
      <c r="I33" s="5">
        <v>1417820</v>
      </c>
      <c r="J33" s="5">
        <v>12179053</v>
      </c>
      <c r="K33" s="5">
        <v>2570775</v>
      </c>
      <c r="L33" s="6">
        <v>10587</v>
      </c>
      <c r="M33" s="45">
        <v>2195029</v>
      </c>
      <c r="N33" s="51">
        <v>26394</v>
      </c>
      <c r="O33" s="52">
        <v>0</v>
      </c>
      <c r="P33" s="61"/>
      <c r="Q33" s="61"/>
    </row>
    <row r="34" spans="1:17" x14ac:dyDescent="0.25">
      <c r="A34" s="17" t="s">
        <v>28</v>
      </c>
      <c r="B34" s="12">
        <v>787</v>
      </c>
      <c r="C34" s="14">
        <v>24417571.109999999</v>
      </c>
      <c r="D34" s="12">
        <v>1714</v>
      </c>
      <c r="E34" s="2">
        <v>24829981.100000001</v>
      </c>
      <c r="F34" s="10">
        <v>606</v>
      </c>
      <c r="G34" s="6">
        <v>1055802.32</v>
      </c>
      <c r="H34" s="4">
        <v>123833</v>
      </c>
      <c r="I34" s="5">
        <v>2347</v>
      </c>
      <c r="J34" s="5">
        <v>44795</v>
      </c>
      <c r="K34" s="5">
        <v>0</v>
      </c>
      <c r="L34" s="6">
        <v>0</v>
      </c>
      <c r="M34" s="45">
        <v>3144</v>
      </c>
      <c r="N34" s="51">
        <v>8766</v>
      </c>
      <c r="O34" s="52">
        <v>0</v>
      </c>
      <c r="P34" s="61"/>
      <c r="Q34" s="61"/>
    </row>
    <row r="35" spans="1:17" x14ac:dyDescent="0.25">
      <c r="A35" s="18" t="s">
        <v>29</v>
      </c>
      <c r="B35" s="13">
        <v>2539</v>
      </c>
      <c r="C35" s="15">
        <v>92131944.530000001</v>
      </c>
      <c r="D35" s="13">
        <v>5822</v>
      </c>
      <c r="E35" s="3">
        <v>77059555.379999995</v>
      </c>
      <c r="F35" s="11">
        <v>2094</v>
      </c>
      <c r="G35" s="9">
        <v>3041325.49</v>
      </c>
      <c r="H35" s="7">
        <v>442124</v>
      </c>
      <c r="I35" s="8">
        <v>12718</v>
      </c>
      <c r="J35" s="8">
        <v>28158</v>
      </c>
      <c r="K35" s="8">
        <v>0</v>
      </c>
      <c r="L35" s="9" t="s">
        <v>117</v>
      </c>
      <c r="M35" s="46">
        <v>14101</v>
      </c>
      <c r="N35" s="53">
        <v>8750</v>
      </c>
      <c r="O35" s="54">
        <v>0</v>
      </c>
      <c r="P35" s="61"/>
      <c r="Q35" s="61"/>
    </row>
    <row r="36" spans="1:17" x14ac:dyDescent="0.25">
      <c r="A36" s="19" t="s">
        <v>30</v>
      </c>
      <c r="B36" s="12">
        <v>1385</v>
      </c>
      <c r="C36" s="14">
        <v>41995669.759999998</v>
      </c>
      <c r="D36" s="12">
        <v>3117</v>
      </c>
      <c r="E36" s="2">
        <v>35124521.460000001</v>
      </c>
      <c r="F36" s="10">
        <v>1035</v>
      </c>
      <c r="G36" s="6">
        <v>1277554.2</v>
      </c>
      <c r="H36" s="4">
        <v>223558</v>
      </c>
      <c r="I36" s="5">
        <v>6444</v>
      </c>
      <c r="J36" s="5">
        <v>17597</v>
      </c>
      <c r="K36" s="5">
        <v>0</v>
      </c>
      <c r="L36" s="6" t="s">
        <v>117</v>
      </c>
      <c r="M36" s="45">
        <v>5666</v>
      </c>
      <c r="N36" s="51">
        <v>14384</v>
      </c>
      <c r="O36" s="52">
        <v>0</v>
      </c>
      <c r="P36" s="61"/>
      <c r="Q36" s="61"/>
    </row>
    <row r="37" spans="1:17" x14ac:dyDescent="0.25">
      <c r="A37" s="17" t="s">
        <v>31</v>
      </c>
      <c r="B37" s="12">
        <v>1040</v>
      </c>
      <c r="C37" s="14">
        <v>29172704.75</v>
      </c>
      <c r="D37" s="12">
        <v>2432</v>
      </c>
      <c r="E37" s="2">
        <v>26008996.68</v>
      </c>
      <c r="F37" s="10">
        <v>771</v>
      </c>
      <c r="G37" s="6">
        <v>920407.51</v>
      </c>
      <c r="H37" s="4">
        <v>176910</v>
      </c>
      <c r="I37" s="5">
        <v>4512</v>
      </c>
      <c r="J37" s="5">
        <v>4296</v>
      </c>
      <c r="K37" s="5">
        <v>0</v>
      </c>
      <c r="L37" s="6" t="s">
        <v>117</v>
      </c>
      <c r="M37" s="45">
        <v>8901</v>
      </c>
      <c r="N37" s="51">
        <v>5463</v>
      </c>
      <c r="O37" s="52" t="s">
        <v>117</v>
      </c>
      <c r="P37" s="61"/>
      <c r="Q37" s="61"/>
    </row>
    <row r="38" spans="1:17" x14ac:dyDescent="0.25">
      <c r="A38" s="18" t="s">
        <v>32</v>
      </c>
      <c r="B38" s="13">
        <v>2102</v>
      </c>
      <c r="C38" s="15">
        <v>65950879.049999997</v>
      </c>
      <c r="D38" s="13">
        <v>5142</v>
      </c>
      <c r="E38" s="3">
        <v>56063180.560000002</v>
      </c>
      <c r="F38" s="11">
        <v>1692</v>
      </c>
      <c r="G38" s="9">
        <v>2002223.84</v>
      </c>
      <c r="H38" s="7">
        <v>370003.86</v>
      </c>
      <c r="I38" s="8">
        <v>9003</v>
      </c>
      <c r="J38" s="8">
        <v>53862</v>
      </c>
      <c r="K38" s="8">
        <v>0</v>
      </c>
      <c r="L38" s="9" t="s">
        <v>117</v>
      </c>
      <c r="M38" s="46">
        <v>14200</v>
      </c>
      <c r="N38" s="53">
        <v>10295</v>
      </c>
      <c r="O38" s="54" t="s">
        <v>117</v>
      </c>
      <c r="P38" s="61"/>
      <c r="Q38" s="61"/>
    </row>
    <row r="39" spans="1:17" x14ac:dyDescent="0.25">
      <c r="A39" s="19" t="s">
        <v>33</v>
      </c>
      <c r="B39" s="12">
        <v>8973</v>
      </c>
      <c r="C39" s="14">
        <v>317598278.55000001</v>
      </c>
      <c r="D39" s="12">
        <v>19592</v>
      </c>
      <c r="E39" s="2">
        <v>256983567.18000001</v>
      </c>
      <c r="F39" s="10">
        <v>7469</v>
      </c>
      <c r="G39" s="6">
        <v>9552771.3599999994</v>
      </c>
      <c r="H39" s="4">
        <v>1546734</v>
      </c>
      <c r="I39" s="5">
        <v>60173</v>
      </c>
      <c r="J39" s="5">
        <v>111124</v>
      </c>
      <c r="K39" s="5" t="s">
        <v>117</v>
      </c>
      <c r="L39" s="6" t="s">
        <v>117</v>
      </c>
      <c r="M39" s="45">
        <v>77670</v>
      </c>
      <c r="N39" s="51">
        <v>26259</v>
      </c>
      <c r="O39" s="52">
        <v>0</v>
      </c>
      <c r="P39" s="61"/>
      <c r="Q39" s="61"/>
    </row>
    <row r="40" spans="1:17" x14ac:dyDescent="0.25">
      <c r="A40" s="17" t="s">
        <v>34</v>
      </c>
      <c r="B40" s="12">
        <v>806</v>
      </c>
      <c r="C40" s="14">
        <v>25856815.960000001</v>
      </c>
      <c r="D40" s="12">
        <v>1841</v>
      </c>
      <c r="E40" s="2">
        <v>22439859.300000001</v>
      </c>
      <c r="F40" s="10">
        <v>654</v>
      </c>
      <c r="G40" s="6">
        <v>883370.39</v>
      </c>
      <c r="H40" s="4">
        <v>127237</v>
      </c>
      <c r="I40" s="5">
        <v>2330</v>
      </c>
      <c r="J40" s="5">
        <v>13296</v>
      </c>
      <c r="K40" s="5">
        <v>0</v>
      </c>
      <c r="L40" s="6" t="s">
        <v>117</v>
      </c>
      <c r="M40" s="45" t="s">
        <v>117</v>
      </c>
      <c r="N40" s="51">
        <v>10152</v>
      </c>
      <c r="O40" s="52">
        <v>0</v>
      </c>
      <c r="P40" s="61"/>
      <c r="Q40" s="61"/>
    </row>
    <row r="41" spans="1:17" x14ac:dyDescent="0.25">
      <c r="A41" s="18" t="s">
        <v>35</v>
      </c>
      <c r="B41" s="13">
        <v>790</v>
      </c>
      <c r="C41" s="15">
        <v>23008829.300000001</v>
      </c>
      <c r="D41" s="13">
        <v>1910</v>
      </c>
      <c r="E41" s="3">
        <v>18623050.859999999</v>
      </c>
      <c r="F41" s="11">
        <v>587</v>
      </c>
      <c r="G41" s="9">
        <v>681023.75</v>
      </c>
      <c r="H41" s="7">
        <v>125129</v>
      </c>
      <c r="I41" s="8">
        <v>2879</v>
      </c>
      <c r="J41" s="8" t="s">
        <v>117</v>
      </c>
      <c r="K41" s="8">
        <v>0</v>
      </c>
      <c r="L41" s="9">
        <v>0</v>
      </c>
      <c r="M41" s="46">
        <v>3230</v>
      </c>
      <c r="N41" s="53">
        <v>20071</v>
      </c>
      <c r="O41" s="54">
        <v>0</v>
      </c>
      <c r="P41" s="61"/>
      <c r="Q41" s="61"/>
    </row>
    <row r="42" spans="1:17" x14ac:dyDescent="0.25">
      <c r="A42" s="19" t="s">
        <v>36</v>
      </c>
      <c r="B42" s="12">
        <v>778</v>
      </c>
      <c r="C42" s="14">
        <v>26802329.440000001</v>
      </c>
      <c r="D42" s="12">
        <v>1754</v>
      </c>
      <c r="E42" s="2">
        <v>21984887.43</v>
      </c>
      <c r="F42" s="10">
        <v>620</v>
      </c>
      <c r="G42" s="6">
        <v>824270.65</v>
      </c>
      <c r="H42" s="4">
        <v>132371</v>
      </c>
      <c r="I42" s="5">
        <v>3401</v>
      </c>
      <c r="J42" s="5">
        <v>6161</v>
      </c>
      <c r="K42" s="5">
        <v>0</v>
      </c>
      <c r="L42" s="6" t="s">
        <v>117</v>
      </c>
      <c r="M42" s="45">
        <v>4594</v>
      </c>
      <c r="N42" s="51" t="s">
        <v>117</v>
      </c>
      <c r="O42" s="52">
        <v>0</v>
      </c>
      <c r="P42" s="61"/>
      <c r="Q42" s="61"/>
    </row>
    <row r="43" spans="1:17" x14ac:dyDescent="0.25">
      <c r="A43" s="17" t="s">
        <v>37</v>
      </c>
      <c r="B43" s="12">
        <v>353</v>
      </c>
      <c r="C43" s="14">
        <v>10765928.57</v>
      </c>
      <c r="D43" s="12">
        <v>911</v>
      </c>
      <c r="E43" s="2">
        <v>10440159.75</v>
      </c>
      <c r="F43" s="10">
        <v>283</v>
      </c>
      <c r="G43" s="6">
        <v>423751.85</v>
      </c>
      <c r="H43" s="4">
        <v>61996</v>
      </c>
      <c r="I43" s="5" t="s">
        <v>117</v>
      </c>
      <c r="J43" s="5" t="s">
        <v>117</v>
      </c>
      <c r="K43" s="5">
        <v>0</v>
      </c>
      <c r="L43" s="6">
        <v>0</v>
      </c>
      <c r="M43" s="45" t="s">
        <v>117</v>
      </c>
      <c r="N43" s="51">
        <v>24163</v>
      </c>
      <c r="O43" s="52">
        <v>0</v>
      </c>
      <c r="P43" s="61"/>
      <c r="Q43" s="61"/>
    </row>
    <row r="44" spans="1:17" x14ac:dyDescent="0.25">
      <c r="A44" s="18" t="s">
        <v>38</v>
      </c>
      <c r="B44" s="13">
        <v>1032</v>
      </c>
      <c r="C44" s="15">
        <v>24843652.920000002</v>
      </c>
      <c r="D44" s="13">
        <v>2497</v>
      </c>
      <c r="E44" s="3">
        <v>22527991.57</v>
      </c>
      <c r="F44" s="11">
        <v>760</v>
      </c>
      <c r="G44" s="9">
        <v>771032.63</v>
      </c>
      <c r="H44" s="7">
        <v>164422</v>
      </c>
      <c r="I44" s="8">
        <v>3726</v>
      </c>
      <c r="J44" s="8">
        <v>9711</v>
      </c>
      <c r="K44" s="8">
        <v>0</v>
      </c>
      <c r="L44" s="9" t="s">
        <v>117</v>
      </c>
      <c r="M44" s="46">
        <v>3824</v>
      </c>
      <c r="N44" s="53">
        <v>34335</v>
      </c>
      <c r="O44" s="54">
        <v>0</v>
      </c>
      <c r="P44" s="61"/>
      <c r="Q44" s="61"/>
    </row>
    <row r="45" spans="1:17" x14ac:dyDescent="0.25">
      <c r="A45" s="19" t="s">
        <v>39</v>
      </c>
      <c r="B45" s="12">
        <v>21718</v>
      </c>
      <c r="C45" s="14">
        <v>886893402.29999995</v>
      </c>
      <c r="D45" s="12">
        <v>48595</v>
      </c>
      <c r="E45" s="2">
        <v>718272608.5</v>
      </c>
      <c r="F45" s="10">
        <v>18156</v>
      </c>
      <c r="G45" s="6">
        <v>29778351.690000001</v>
      </c>
      <c r="H45" s="4">
        <v>3825609</v>
      </c>
      <c r="I45" s="5">
        <v>149345</v>
      </c>
      <c r="J45" s="5">
        <v>127382</v>
      </c>
      <c r="K45" s="5" t="s">
        <v>117</v>
      </c>
      <c r="L45" s="6">
        <v>1488</v>
      </c>
      <c r="M45" s="45">
        <v>238789</v>
      </c>
      <c r="N45" s="51">
        <v>24581</v>
      </c>
      <c r="O45" s="52" t="s">
        <v>117</v>
      </c>
      <c r="P45" s="61"/>
      <c r="Q45" s="61"/>
    </row>
    <row r="46" spans="1:17" x14ac:dyDescent="0.25">
      <c r="A46" s="17" t="s">
        <v>40</v>
      </c>
      <c r="B46" s="12">
        <v>3761</v>
      </c>
      <c r="C46" s="14">
        <v>152168859.58000001</v>
      </c>
      <c r="D46" s="12">
        <v>8646</v>
      </c>
      <c r="E46" s="2">
        <v>126147230.56999999</v>
      </c>
      <c r="F46" s="10">
        <v>3167</v>
      </c>
      <c r="G46" s="6">
        <v>5136248.57</v>
      </c>
      <c r="H46" s="4">
        <v>706039.73</v>
      </c>
      <c r="I46" s="5">
        <v>24434</v>
      </c>
      <c r="J46" s="5">
        <v>19987</v>
      </c>
      <c r="K46" s="5">
        <v>0</v>
      </c>
      <c r="L46" s="6">
        <v>0</v>
      </c>
      <c r="M46" s="45">
        <v>18807</v>
      </c>
      <c r="N46" s="51">
        <v>8463</v>
      </c>
      <c r="O46" s="52" t="s">
        <v>117</v>
      </c>
      <c r="P46" s="61"/>
      <c r="Q46" s="61"/>
    </row>
    <row r="47" spans="1:17" x14ac:dyDescent="0.25">
      <c r="A47" s="18" t="s">
        <v>41</v>
      </c>
      <c r="B47" s="13">
        <v>1181</v>
      </c>
      <c r="C47" s="15">
        <v>36490154.509999998</v>
      </c>
      <c r="D47" s="13">
        <v>2652</v>
      </c>
      <c r="E47" s="3">
        <v>29703172.460000001</v>
      </c>
      <c r="F47" s="11">
        <v>912</v>
      </c>
      <c r="G47" s="9">
        <v>1048306.85</v>
      </c>
      <c r="H47" s="7">
        <v>194206</v>
      </c>
      <c r="I47" s="8">
        <v>3931</v>
      </c>
      <c r="J47" s="8">
        <v>22661</v>
      </c>
      <c r="K47" s="8">
        <v>0</v>
      </c>
      <c r="L47" s="9">
        <v>0</v>
      </c>
      <c r="M47" s="46">
        <v>5439</v>
      </c>
      <c r="N47" s="53">
        <v>5207</v>
      </c>
      <c r="O47" s="54">
        <v>0</v>
      </c>
      <c r="P47" s="61"/>
      <c r="Q47" s="61"/>
    </row>
    <row r="48" spans="1:17" x14ac:dyDescent="0.25">
      <c r="A48" s="19" t="s">
        <v>42</v>
      </c>
      <c r="B48" s="12">
        <v>231</v>
      </c>
      <c r="C48" s="14">
        <v>3886310.96</v>
      </c>
      <c r="D48" s="12">
        <v>548</v>
      </c>
      <c r="E48" s="2">
        <v>4147462.21</v>
      </c>
      <c r="F48" s="10">
        <v>175</v>
      </c>
      <c r="G48" s="6">
        <v>123125.72</v>
      </c>
      <c r="H48" s="4">
        <v>36539</v>
      </c>
      <c r="I48" s="5" t="s">
        <v>117</v>
      </c>
      <c r="J48" s="5" t="s">
        <v>117</v>
      </c>
      <c r="K48" s="5">
        <v>0</v>
      </c>
      <c r="L48" s="6">
        <v>0</v>
      </c>
      <c r="M48" s="45" t="s">
        <v>117</v>
      </c>
      <c r="N48" s="51" t="s">
        <v>117</v>
      </c>
      <c r="O48" s="52">
        <v>0</v>
      </c>
      <c r="P48" s="61"/>
      <c r="Q48" s="61"/>
    </row>
    <row r="49" spans="1:17" x14ac:dyDescent="0.25">
      <c r="A49" s="17" t="s">
        <v>43</v>
      </c>
      <c r="B49" s="12">
        <v>1240</v>
      </c>
      <c r="C49" s="14">
        <v>31921997.829999998</v>
      </c>
      <c r="D49" s="12">
        <v>2834</v>
      </c>
      <c r="E49" s="2">
        <v>27182766.57</v>
      </c>
      <c r="F49" s="10">
        <v>914</v>
      </c>
      <c r="G49" s="6">
        <v>894182.17</v>
      </c>
      <c r="H49" s="4">
        <v>197482</v>
      </c>
      <c r="I49" s="5">
        <v>2910</v>
      </c>
      <c r="J49" s="5">
        <v>23987</v>
      </c>
      <c r="K49" s="5">
        <v>0</v>
      </c>
      <c r="L49" s="6" t="s">
        <v>117</v>
      </c>
      <c r="M49" s="45">
        <v>9576</v>
      </c>
      <c r="N49" s="51">
        <v>2426</v>
      </c>
      <c r="O49" s="52">
        <v>0</v>
      </c>
      <c r="P49" s="61"/>
      <c r="Q49" s="61"/>
    </row>
    <row r="50" spans="1:17" x14ac:dyDescent="0.25">
      <c r="A50" s="18" t="s">
        <v>44</v>
      </c>
      <c r="B50" s="13">
        <v>4298</v>
      </c>
      <c r="C50" s="15">
        <v>121374952.87</v>
      </c>
      <c r="D50" s="13">
        <v>9796</v>
      </c>
      <c r="E50" s="3">
        <v>104427610.95999999</v>
      </c>
      <c r="F50" s="11">
        <v>3227</v>
      </c>
      <c r="G50" s="9">
        <v>3795530.78</v>
      </c>
      <c r="H50" s="7">
        <v>696706</v>
      </c>
      <c r="I50" s="8">
        <v>22104</v>
      </c>
      <c r="J50" s="8">
        <v>17462</v>
      </c>
      <c r="K50" s="8">
        <v>0</v>
      </c>
      <c r="L50" s="9" t="s">
        <v>117</v>
      </c>
      <c r="M50" s="46">
        <v>24206</v>
      </c>
      <c r="N50" s="53">
        <v>134310</v>
      </c>
      <c r="O50" s="54">
        <v>0</v>
      </c>
      <c r="P50" s="61"/>
      <c r="Q50" s="61"/>
    </row>
    <row r="51" spans="1:17" x14ac:dyDescent="0.25">
      <c r="A51" s="19" t="s">
        <v>45</v>
      </c>
      <c r="B51" s="12">
        <v>336</v>
      </c>
      <c r="C51" s="14">
        <v>8412133.0399999991</v>
      </c>
      <c r="D51" s="12">
        <v>811</v>
      </c>
      <c r="E51" s="2">
        <v>8076995.5499999998</v>
      </c>
      <c r="F51" s="10">
        <v>259</v>
      </c>
      <c r="G51" s="6">
        <v>284204.15000000002</v>
      </c>
      <c r="H51" s="4">
        <v>55709</v>
      </c>
      <c r="I51" s="5">
        <v>1412</v>
      </c>
      <c r="J51" s="5" t="s">
        <v>117</v>
      </c>
      <c r="K51" s="5">
        <v>0</v>
      </c>
      <c r="L51" s="6">
        <v>0</v>
      </c>
      <c r="M51" s="45" t="s">
        <v>117</v>
      </c>
      <c r="N51" s="51">
        <v>20842</v>
      </c>
      <c r="O51" s="52">
        <v>0</v>
      </c>
      <c r="P51" s="61"/>
      <c r="Q51" s="61"/>
    </row>
    <row r="52" spans="1:17" x14ac:dyDescent="0.25">
      <c r="A52" s="17" t="s">
        <v>46</v>
      </c>
      <c r="B52" s="12">
        <v>2516</v>
      </c>
      <c r="C52" s="14">
        <v>79361633.390000001</v>
      </c>
      <c r="D52" s="12">
        <v>5676</v>
      </c>
      <c r="E52" s="2">
        <v>67260656.859999999</v>
      </c>
      <c r="F52" s="10">
        <v>1981</v>
      </c>
      <c r="G52" s="6">
        <v>2475443.12</v>
      </c>
      <c r="H52" s="4">
        <v>439900</v>
      </c>
      <c r="I52" s="5">
        <v>16804</v>
      </c>
      <c r="J52" s="5">
        <v>10953</v>
      </c>
      <c r="K52" s="5" t="s">
        <v>117</v>
      </c>
      <c r="L52" s="6" t="s">
        <v>117</v>
      </c>
      <c r="M52" s="45">
        <v>18703</v>
      </c>
      <c r="N52" s="51">
        <v>29357</v>
      </c>
      <c r="O52" s="52" t="s">
        <v>117</v>
      </c>
      <c r="P52" s="61"/>
      <c r="Q52" s="61"/>
    </row>
    <row r="53" spans="1:17" x14ac:dyDescent="0.25">
      <c r="A53" s="18" t="s">
        <v>47</v>
      </c>
      <c r="B53" s="13">
        <v>3104</v>
      </c>
      <c r="C53" s="15">
        <v>111328080.2</v>
      </c>
      <c r="D53" s="13">
        <v>7020</v>
      </c>
      <c r="E53" s="3">
        <v>90970503.609999999</v>
      </c>
      <c r="F53" s="11">
        <v>2647</v>
      </c>
      <c r="G53" s="9">
        <v>3365415.2</v>
      </c>
      <c r="H53" s="7">
        <v>549671.16</v>
      </c>
      <c r="I53" s="8">
        <v>17350</v>
      </c>
      <c r="J53" s="8">
        <v>77192</v>
      </c>
      <c r="K53" s="8" t="s">
        <v>117</v>
      </c>
      <c r="L53" s="9" t="s">
        <v>117</v>
      </c>
      <c r="M53" s="46">
        <v>23404</v>
      </c>
      <c r="N53" s="53">
        <v>19377</v>
      </c>
      <c r="O53" s="54">
        <v>0</v>
      </c>
      <c r="P53" s="61"/>
      <c r="Q53" s="61"/>
    </row>
    <row r="54" spans="1:17" x14ac:dyDescent="0.25">
      <c r="A54" s="19" t="s">
        <v>48</v>
      </c>
      <c r="B54" s="12">
        <v>1845</v>
      </c>
      <c r="C54" s="14">
        <v>60362249.079999998</v>
      </c>
      <c r="D54" s="12">
        <v>4246</v>
      </c>
      <c r="E54" s="2">
        <v>48877045.869999997</v>
      </c>
      <c r="F54" s="10">
        <v>1523</v>
      </c>
      <c r="G54" s="6">
        <v>1707863.78</v>
      </c>
      <c r="H54" s="4">
        <v>332557</v>
      </c>
      <c r="I54" s="5">
        <v>14780</v>
      </c>
      <c r="J54" s="5">
        <v>11214</v>
      </c>
      <c r="K54" s="5">
        <v>0</v>
      </c>
      <c r="L54" s="6" t="s">
        <v>117</v>
      </c>
      <c r="M54" s="45">
        <v>17800</v>
      </c>
      <c r="N54" s="51">
        <v>12747</v>
      </c>
      <c r="O54" s="52">
        <v>0</v>
      </c>
      <c r="P54" s="61"/>
      <c r="Q54" s="61"/>
    </row>
    <row r="55" spans="1:17" x14ac:dyDescent="0.25">
      <c r="A55" s="17" t="s">
        <v>49</v>
      </c>
      <c r="B55" s="12">
        <v>2530</v>
      </c>
      <c r="C55" s="14">
        <v>94899849.890000001</v>
      </c>
      <c r="D55" s="12">
        <v>5681</v>
      </c>
      <c r="E55" s="2">
        <v>80398637.599999994</v>
      </c>
      <c r="F55" s="10">
        <v>2179</v>
      </c>
      <c r="G55" s="6">
        <v>3141516.83</v>
      </c>
      <c r="H55" s="4">
        <v>466617</v>
      </c>
      <c r="I55" s="5">
        <v>15761</v>
      </c>
      <c r="J55" s="5">
        <v>10985</v>
      </c>
      <c r="K55" s="5">
        <v>0</v>
      </c>
      <c r="L55" s="6" t="s">
        <v>117</v>
      </c>
      <c r="M55" s="45">
        <v>18623</v>
      </c>
      <c r="N55" s="51">
        <v>6842</v>
      </c>
      <c r="O55" s="52" t="s">
        <v>117</v>
      </c>
      <c r="P55" s="61"/>
      <c r="Q55" s="61"/>
    </row>
    <row r="56" spans="1:17" x14ac:dyDescent="0.25">
      <c r="A56" s="18" t="s">
        <v>50</v>
      </c>
      <c r="B56" s="13">
        <v>3420</v>
      </c>
      <c r="C56" s="15">
        <v>117215643.62</v>
      </c>
      <c r="D56" s="13">
        <v>7310</v>
      </c>
      <c r="E56" s="3">
        <v>96930793.599999994</v>
      </c>
      <c r="F56" s="11">
        <v>2710</v>
      </c>
      <c r="G56" s="9">
        <v>3729276.9</v>
      </c>
      <c r="H56" s="7">
        <v>550653</v>
      </c>
      <c r="I56" s="8">
        <v>14460</v>
      </c>
      <c r="J56" s="8">
        <v>83469</v>
      </c>
      <c r="K56" s="8">
        <v>0</v>
      </c>
      <c r="L56" s="9" t="s">
        <v>117</v>
      </c>
      <c r="M56" s="46">
        <v>21139</v>
      </c>
      <c r="N56" s="53">
        <v>11936</v>
      </c>
      <c r="O56" s="54">
        <v>0</v>
      </c>
      <c r="P56" s="61"/>
      <c r="Q56" s="61"/>
    </row>
    <row r="57" spans="1:17" x14ac:dyDescent="0.25">
      <c r="A57" s="19" t="s">
        <v>51</v>
      </c>
      <c r="B57" s="12">
        <v>250</v>
      </c>
      <c r="C57" s="14">
        <v>5682822.5499999998</v>
      </c>
      <c r="D57" s="12">
        <v>688</v>
      </c>
      <c r="E57" s="2">
        <v>5475883.5499999998</v>
      </c>
      <c r="F57" s="10">
        <v>192</v>
      </c>
      <c r="G57" s="6">
        <v>184678</v>
      </c>
      <c r="H57" s="4">
        <v>39972</v>
      </c>
      <c r="I57" s="5" t="s">
        <v>117</v>
      </c>
      <c r="J57" s="5" t="s">
        <v>117</v>
      </c>
      <c r="K57" s="5">
        <v>0</v>
      </c>
      <c r="L57" s="6">
        <v>0</v>
      </c>
      <c r="M57" s="45" t="s">
        <v>117</v>
      </c>
      <c r="N57" s="51">
        <v>16022</v>
      </c>
      <c r="O57" s="52">
        <v>0</v>
      </c>
      <c r="P57" s="61"/>
      <c r="Q57" s="61"/>
    </row>
    <row r="58" spans="1:17" x14ac:dyDescent="0.25">
      <c r="A58" s="17" t="s">
        <v>52</v>
      </c>
      <c r="B58" s="12">
        <v>1571</v>
      </c>
      <c r="C58" s="14">
        <v>49193745.549999997</v>
      </c>
      <c r="D58" s="12">
        <v>3276</v>
      </c>
      <c r="E58" s="2">
        <v>41466382.799999997</v>
      </c>
      <c r="F58" s="10">
        <v>1203</v>
      </c>
      <c r="G58" s="6">
        <v>1549741.78</v>
      </c>
      <c r="H58" s="4">
        <v>229577</v>
      </c>
      <c r="I58" s="5">
        <v>4452</v>
      </c>
      <c r="J58" s="5">
        <v>44302</v>
      </c>
      <c r="K58" s="5">
        <v>0</v>
      </c>
      <c r="L58" s="6" t="s">
        <v>117</v>
      </c>
      <c r="M58" s="45">
        <v>13569</v>
      </c>
      <c r="N58" s="51">
        <v>2232</v>
      </c>
      <c r="O58" s="52">
        <v>0</v>
      </c>
      <c r="P58" s="61"/>
      <c r="Q58" s="61"/>
    </row>
    <row r="59" spans="1:17" x14ac:dyDescent="0.25">
      <c r="A59" s="18" t="s">
        <v>53</v>
      </c>
      <c r="B59" s="13">
        <v>3258</v>
      </c>
      <c r="C59" s="15">
        <v>101023342.54000001</v>
      </c>
      <c r="D59" s="13">
        <v>7957</v>
      </c>
      <c r="E59" s="3">
        <v>85294972.640000001</v>
      </c>
      <c r="F59" s="11">
        <v>2668</v>
      </c>
      <c r="G59" s="9">
        <v>3054038.84</v>
      </c>
      <c r="H59" s="7">
        <v>572509</v>
      </c>
      <c r="I59" s="8">
        <v>18538</v>
      </c>
      <c r="J59" s="8">
        <v>32213</v>
      </c>
      <c r="K59" s="8">
        <v>0</v>
      </c>
      <c r="L59" s="9">
        <v>0</v>
      </c>
      <c r="M59" s="46">
        <v>12593</v>
      </c>
      <c r="N59" s="53">
        <v>70104</v>
      </c>
      <c r="O59" s="54" t="s">
        <v>117</v>
      </c>
      <c r="P59" s="61"/>
      <c r="Q59" s="61"/>
    </row>
    <row r="60" spans="1:17" x14ac:dyDescent="0.25">
      <c r="A60" s="19" t="s">
        <v>54</v>
      </c>
      <c r="B60" s="12">
        <v>109496</v>
      </c>
      <c r="C60" s="14">
        <v>5212949986.1000004</v>
      </c>
      <c r="D60" s="12">
        <v>219069</v>
      </c>
      <c r="E60" s="2">
        <v>4222434341</v>
      </c>
      <c r="F60" s="10">
        <v>95779</v>
      </c>
      <c r="G60" s="6">
        <v>187399370.40000001</v>
      </c>
      <c r="H60" s="4">
        <v>17819376.300000001</v>
      </c>
      <c r="I60" s="5">
        <v>795055</v>
      </c>
      <c r="J60" s="5">
        <v>1568861</v>
      </c>
      <c r="K60" s="5">
        <v>661613</v>
      </c>
      <c r="L60" s="6">
        <v>5997</v>
      </c>
      <c r="M60" s="45">
        <v>969489</v>
      </c>
      <c r="N60" s="51">
        <v>27170</v>
      </c>
      <c r="O60" s="52" t="s">
        <v>117</v>
      </c>
      <c r="P60" s="61"/>
      <c r="Q60" s="61"/>
    </row>
    <row r="61" spans="1:17" x14ac:dyDescent="0.25">
      <c r="A61" s="17" t="s">
        <v>55</v>
      </c>
      <c r="B61" s="12">
        <v>14165</v>
      </c>
      <c r="C61" s="14">
        <v>574803269.44000006</v>
      </c>
      <c r="D61" s="12">
        <v>30828</v>
      </c>
      <c r="E61" s="2">
        <v>467242146.19</v>
      </c>
      <c r="F61" s="10">
        <v>11210</v>
      </c>
      <c r="G61" s="6">
        <v>19619499.969999999</v>
      </c>
      <c r="H61" s="4">
        <v>2348734.4500000002</v>
      </c>
      <c r="I61" s="5">
        <v>58983</v>
      </c>
      <c r="J61" s="5">
        <v>106062</v>
      </c>
      <c r="K61" s="5">
        <v>0</v>
      </c>
      <c r="L61" s="6" t="s">
        <v>117</v>
      </c>
      <c r="M61" s="45">
        <v>68410</v>
      </c>
      <c r="N61" s="51">
        <v>24860</v>
      </c>
      <c r="O61" s="52" t="s">
        <v>117</v>
      </c>
      <c r="P61" s="61"/>
      <c r="Q61" s="61"/>
    </row>
    <row r="62" spans="1:17" x14ac:dyDescent="0.25">
      <c r="A62" s="18" t="s">
        <v>56</v>
      </c>
      <c r="B62" s="13">
        <v>345</v>
      </c>
      <c r="C62" s="15">
        <v>10460145.859999999</v>
      </c>
      <c r="D62" s="13">
        <v>815</v>
      </c>
      <c r="E62" s="3">
        <v>8783150.2599999998</v>
      </c>
      <c r="F62" s="11">
        <v>258</v>
      </c>
      <c r="G62" s="9">
        <v>314144.69</v>
      </c>
      <c r="H62" s="7">
        <v>59114</v>
      </c>
      <c r="I62" s="8">
        <v>1355</v>
      </c>
      <c r="J62" s="8" t="s">
        <v>117</v>
      </c>
      <c r="K62" s="8">
        <v>0</v>
      </c>
      <c r="L62" s="9">
        <v>0</v>
      </c>
      <c r="M62" s="46" t="s">
        <v>117</v>
      </c>
      <c r="N62" s="53">
        <v>4412</v>
      </c>
      <c r="O62" s="54">
        <v>0</v>
      </c>
      <c r="P62" s="61"/>
      <c r="Q62" s="61"/>
    </row>
    <row r="63" spans="1:17" x14ac:dyDescent="0.25">
      <c r="A63" s="19" t="s">
        <v>57</v>
      </c>
      <c r="B63" s="12">
        <v>142</v>
      </c>
      <c r="C63" s="14">
        <v>2797284.8</v>
      </c>
      <c r="D63" s="12">
        <v>361</v>
      </c>
      <c r="E63" s="2">
        <v>2459614.54</v>
      </c>
      <c r="F63" s="10">
        <v>93</v>
      </c>
      <c r="G63" s="6">
        <v>74172</v>
      </c>
      <c r="H63" s="4">
        <v>20571</v>
      </c>
      <c r="I63" s="5" t="s">
        <v>117</v>
      </c>
      <c r="J63" s="5" t="s">
        <v>117</v>
      </c>
      <c r="K63" s="5">
        <v>0</v>
      </c>
      <c r="L63" s="6">
        <v>0</v>
      </c>
      <c r="M63" s="45" t="s">
        <v>117</v>
      </c>
      <c r="N63" s="51">
        <v>4631</v>
      </c>
      <c r="O63" s="52">
        <v>0</v>
      </c>
      <c r="P63" s="61"/>
      <c r="Q63" s="61"/>
    </row>
    <row r="64" spans="1:17" x14ac:dyDescent="0.25">
      <c r="A64" s="17" t="s">
        <v>58</v>
      </c>
      <c r="B64" s="12">
        <v>15679</v>
      </c>
      <c r="C64" s="14">
        <v>615699522.50999999</v>
      </c>
      <c r="D64" s="12">
        <v>35129</v>
      </c>
      <c r="E64" s="2">
        <v>496051318.06999999</v>
      </c>
      <c r="F64" s="10">
        <v>13309</v>
      </c>
      <c r="G64" s="6">
        <v>19815616.09</v>
      </c>
      <c r="H64" s="4">
        <v>2819716.48</v>
      </c>
      <c r="I64" s="5">
        <v>99805</v>
      </c>
      <c r="J64" s="5">
        <v>118257</v>
      </c>
      <c r="K64" s="5" t="s">
        <v>117</v>
      </c>
      <c r="L64" s="6" t="s">
        <v>117</v>
      </c>
      <c r="M64" s="45">
        <v>167616</v>
      </c>
      <c r="N64" s="51">
        <v>48870</v>
      </c>
      <c r="O64" s="52" t="s">
        <v>117</v>
      </c>
      <c r="P64" s="61"/>
      <c r="Q64" s="61"/>
    </row>
    <row r="65" spans="1:17" x14ac:dyDescent="0.25">
      <c r="A65" s="18" t="s">
        <v>106</v>
      </c>
      <c r="B65" s="13">
        <v>144</v>
      </c>
      <c r="C65" s="15">
        <v>3908501.68</v>
      </c>
      <c r="D65" s="13">
        <v>377</v>
      </c>
      <c r="E65" s="3">
        <v>3927364.16</v>
      </c>
      <c r="F65" s="11">
        <v>108</v>
      </c>
      <c r="G65" s="9">
        <v>150828.79</v>
      </c>
      <c r="H65" s="7">
        <v>22324</v>
      </c>
      <c r="I65" s="8" t="s">
        <v>117</v>
      </c>
      <c r="J65" s="8" t="s">
        <v>117</v>
      </c>
      <c r="K65" s="8">
        <v>0</v>
      </c>
      <c r="L65" s="9">
        <v>0</v>
      </c>
      <c r="M65" s="46" t="s">
        <v>117</v>
      </c>
      <c r="N65" s="53">
        <v>6425</v>
      </c>
      <c r="O65" s="54">
        <v>0</v>
      </c>
      <c r="P65" s="61"/>
      <c r="Q65" s="61"/>
    </row>
    <row r="66" spans="1:17" x14ac:dyDescent="0.25">
      <c r="A66" s="19" t="s">
        <v>59</v>
      </c>
      <c r="B66" s="12">
        <v>2906</v>
      </c>
      <c r="C66" s="14">
        <v>96399461.799999997</v>
      </c>
      <c r="D66" s="12">
        <v>6759</v>
      </c>
      <c r="E66" s="2">
        <v>79142038.420000002</v>
      </c>
      <c r="F66" s="10">
        <v>2340</v>
      </c>
      <c r="G66" s="6">
        <v>2929707.95</v>
      </c>
      <c r="H66" s="4">
        <v>510390</v>
      </c>
      <c r="I66" s="5">
        <v>14129</v>
      </c>
      <c r="J66" s="5">
        <v>37950</v>
      </c>
      <c r="K66" s="5">
        <v>0</v>
      </c>
      <c r="L66" s="6" t="s">
        <v>117</v>
      </c>
      <c r="M66" s="45">
        <v>22763</v>
      </c>
      <c r="N66" s="51">
        <v>28721</v>
      </c>
      <c r="O66" s="52">
        <v>0</v>
      </c>
      <c r="P66" s="61"/>
      <c r="Q66" s="61"/>
    </row>
    <row r="67" spans="1:17" x14ac:dyDescent="0.25">
      <c r="A67" s="17" t="s">
        <v>60</v>
      </c>
      <c r="B67" s="12">
        <v>1921</v>
      </c>
      <c r="C67" s="14">
        <v>61794841.719999999</v>
      </c>
      <c r="D67" s="12">
        <v>4507</v>
      </c>
      <c r="E67" s="2">
        <v>54036757.259999998</v>
      </c>
      <c r="F67" s="10">
        <v>1462</v>
      </c>
      <c r="G67" s="6">
        <v>2117255.91</v>
      </c>
      <c r="H67" s="4">
        <v>320104</v>
      </c>
      <c r="I67" s="5">
        <v>8614</v>
      </c>
      <c r="J67" s="5">
        <v>8367</v>
      </c>
      <c r="K67" s="5">
        <v>0</v>
      </c>
      <c r="L67" s="6" t="s">
        <v>117</v>
      </c>
      <c r="M67" s="45">
        <v>6550</v>
      </c>
      <c r="N67" s="51">
        <v>27037</v>
      </c>
      <c r="O67" s="52">
        <v>0</v>
      </c>
      <c r="P67" s="61"/>
      <c r="Q67" s="61"/>
    </row>
    <row r="68" spans="1:17" x14ac:dyDescent="0.25">
      <c r="A68" s="18" t="s">
        <v>61</v>
      </c>
      <c r="B68" s="13">
        <v>1377</v>
      </c>
      <c r="C68" s="15">
        <v>39490601.880000003</v>
      </c>
      <c r="D68" s="13">
        <v>3281</v>
      </c>
      <c r="E68" s="3">
        <v>33795921.109999999</v>
      </c>
      <c r="F68" s="11">
        <v>1092</v>
      </c>
      <c r="G68" s="9">
        <v>1177189.32</v>
      </c>
      <c r="H68" s="7">
        <v>238007</v>
      </c>
      <c r="I68" s="8">
        <v>7525</v>
      </c>
      <c r="J68" s="8">
        <v>7269</v>
      </c>
      <c r="K68" s="8">
        <v>0</v>
      </c>
      <c r="L68" s="9" t="s">
        <v>117</v>
      </c>
      <c r="M68" s="46">
        <v>7332</v>
      </c>
      <c r="N68" s="53">
        <v>13979</v>
      </c>
      <c r="O68" s="54">
        <v>0</v>
      </c>
      <c r="P68" s="61"/>
      <c r="Q68" s="61"/>
    </row>
    <row r="69" spans="1:17" x14ac:dyDescent="0.25">
      <c r="A69" s="19" t="s">
        <v>62</v>
      </c>
      <c r="B69" s="12">
        <v>2676</v>
      </c>
      <c r="C69" s="14">
        <v>109530331.23</v>
      </c>
      <c r="D69" s="12">
        <v>5834</v>
      </c>
      <c r="E69" s="2">
        <v>91074716.030000001</v>
      </c>
      <c r="F69" s="10">
        <v>2228</v>
      </c>
      <c r="G69" s="6">
        <v>3720277.47</v>
      </c>
      <c r="H69" s="4">
        <v>469735</v>
      </c>
      <c r="I69" s="5">
        <v>12114</v>
      </c>
      <c r="J69" s="5">
        <v>61226</v>
      </c>
      <c r="K69" s="5" t="s">
        <v>117</v>
      </c>
      <c r="L69" s="6" t="s">
        <v>117</v>
      </c>
      <c r="M69" s="45">
        <v>9974</v>
      </c>
      <c r="N69" s="51">
        <v>6369</v>
      </c>
      <c r="O69" s="52" t="s">
        <v>117</v>
      </c>
      <c r="P69" s="61"/>
      <c r="Q69" s="61"/>
    </row>
    <row r="70" spans="1:17" x14ac:dyDescent="0.25">
      <c r="A70" s="17" t="s">
        <v>63</v>
      </c>
      <c r="B70" s="12">
        <v>2021</v>
      </c>
      <c r="C70" s="14">
        <v>58795640.82</v>
      </c>
      <c r="D70" s="12">
        <v>4224</v>
      </c>
      <c r="E70" s="2">
        <v>47365322.380000003</v>
      </c>
      <c r="F70" s="10">
        <v>1483</v>
      </c>
      <c r="G70" s="6">
        <v>1593193.35</v>
      </c>
      <c r="H70" s="4">
        <v>309369</v>
      </c>
      <c r="I70" s="5">
        <v>10028</v>
      </c>
      <c r="J70" s="5">
        <v>65521</v>
      </c>
      <c r="K70" s="5">
        <v>0</v>
      </c>
      <c r="L70" s="6" t="s">
        <v>117</v>
      </c>
      <c r="M70" s="45">
        <v>14034</v>
      </c>
      <c r="N70" s="51">
        <v>12700</v>
      </c>
      <c r="O70" s="52">
        <v>0</v>
      </c>
      <c r="P70" s="61"/>
      <c r="Q70" s="61"/>
    </row>
    <row r="71" spans="1:17" x14ac:dyDescent="0.25">
      <c r="A71" s="18" t="s">
        <v>64</v>
      </c>
      <c r="B71" s="13">
        <v>5970</v>
      </c>
      <c r="C71" s="15">
        <v>234030839.38</v>
      </c>
      <c r="D71" s="13">
        <v>13070</v>
      </c>
      <c r="E71" s="3">
        <v>189027886.97999999</v>
      </c>
      <c r="F71" s="11">
        <v>5016</v>
      </c>
      <c r="G71" s="9">
        <v>7207686.4800000004</v>
      </c>
      <c r="H71" s="7">
        <v>1055421</v>
      </c>
      <c r="I71" s="8">
        <v>40272</v>
      </c>
      <c r="J71" s="8">
        <v>196419</v>
      </c>
      <c r="K71" s="8">
        <v>0</v>
      </c>
      <c r="L71" s="9" t="s">
        <v>117</v>
      </c>
      <c r="M71" s="46">
        <v>48736</v>
      </c>
      <c r="N71" s="53">
        <v>13239</v>
      </c>
      <c r="O71" s="54">
        <v>0</v>
      </c>
      <c r="P71" s="61"/>
      <c r="Q71" s="61"/>
    </row>
    <row r="72" spans="1:17" x14ac:dyDescent="0.25">
      <c r="A72" s="19" t="s">
        <v>65</v>
      </c>
      <c r="B72" s="12">
        <v>1028</v>
      </c>
      <c r="C72" s="14">
        <v>33413924.239999998</v>
      </c>
      <c r="D72" s="12">
        <v>2479</v>
      </c>
      <c r="E72" s="2">
        <v>26614217.32</v>
      </c>
      <c r="F72" s="10">
        <v>810</v>
      </c>
      <c r="G72" s="6">
        <v>877118.73</v>
      </c>
      <c r="H72" s="4">
        <v>177515</v>
      </c>
      <c r="I72" s="5">
        <v>3006</v>
      </c>
      <c r="J72" s="5">
        <v>86708</v>
      </c>
      <c r="K72" s="5">
        <v>0</v>
      </c>
      <c r="L72" s="6" t="s">
        <v>117</v>
      </c>
      <c r="M72" s="45">
        <v>7463</v>
      </c>
      <c r="N72" s="51">
        <v>16689</v>
      </c>
      <c r="O72" s="52">
        <v>0</v>
      </c>
      <c r="P72" s="61"/>
      <c r="Q72" s="61"/>
    </row>
    <row r="73" spans="1:17" x14ac:dyDescent="0.25">
      <c r="A73" s="17" t="s">
        <v>66</v>
      </c>
      <c r="B73" s="12">
        <v>1167</v>
      </c>
      <c r="C73" s="14">
        <v>38356757.880000003</v>
      </c>
      <c r="D73" s="12">
        <v>2664</v>
      </c>
      <c r="E73" s="2">
        <v>33123511.079999998</v>
      </c>
      <c r="F73" s="10">
        <v>937</v>
      </c>
      <c r="G73" s="6">
        <v>1253094.95</v>
      </c>
      <c r="H73" s="4">
        <v>196713</v>
      </c>
      <c r="I73" s="5">
        <v>4575</v>
      </c>
      <c r="J73" s="5">
        <v>37105</v>
      </c>
      <c r="K73" s="5">
        <v>0</v>
      </c>
      <c r="L73" s="6" t="s">
        <v>117</v>
      </c>
      <c r="M73" s="45">
        <v>6172</v>
      </c>
      <c r="N73" s="51">
        <v>1818</v>
      </c>
      <c r="O73" s="52">
        <v>0</v>
      </c>
      <c r="P73" s="61"/>
      <c r="Q73" s="61"/>
    </row>
    <row r="74" spans="1:17" x14ac:dyDescent="0.25">
      <c r="A74" s="18" t="s">
        <v>67</v>
      </c>
      <c r="B74" s="13">
        <v>3716</v>
      </c>
      <c r="C74" s="15">
        <v>145712382.31</v>
      </c>
      <c r="D74" s="13">
        <v>8509</v>
      </c>
      <c r="E74" s="3">
        <v>122092012.42</v>
      </c>
      <c r="F74" s="11">
        <v>3137</v>
      </c>
      <c r="G74" s="9">
        <v>4970638.0199999996</v>
      </c>
      <c r="H74" s="7">
        <v>669115</v>
      </c>
      <c r="I74" s="8">
        <v>24565</v>
      </c>
      <c r="J74" s="8">
        <v>31102</v>
      </c>
      <c r="K74" s="8">
        <v>0</v>
      </c>
      <c r="L74" s="9" t="s">
        <v>117</v>
      </c>
      <c r="M74" s="46">
        <v>20532</v>
      </c>
      <c r="N74" s="53">
        <v>2283</v>
      </c>
      <c r="O74" s="54">
        <v>0</v>
      </c>
      <c r="P74" s="61"/>
      <c r="Q74" s="61"/>
    </row>
    <row r="75" spans="1:17" x14ac:dyDescent="0.25">
      <c r="A75" s="19" t="s">
        <v>68</v>
      </c>
      <c r="B75" s="12">
        <v>2705</v>
      </c>
      <c r="C75" s="14">
        <v>97248965.640000001</v>
      </c>
      <c r="D75" s="12">
        <v>6612</v>
      </c>
      <c r="E75" s="2">
        <v>83440235.930000007</v>
      </c>
      <c r="F75" s="10">
        <v>2280</v>
      </c>
      <c r="G75" s="6">
        <v>3073050.29</v>
      </c>
      <c r="H75" s="4">
        <v>520701</v>
      </c>
      <c r="I75" s="5">
        <v>19832</v>
      </c>
      <c r="J75" s="5">
        <v>15593</v>
      </c>
      <c r="K75" s="5" t="s">
        <v>117</v>
      </c>
      <c r="L75" s="6" t="s">
        <v>117</v>
      </c>
      <c r="M75" s="45">
        <v>16796</v>
      </c>
      <c r="N75" s="51">
        <v>46508</v>
      </c>
      <c r="O75" s="52" t="s">
        <v>117</v>
      </c>
      <c r="P75" s="61"/>
      <c r="Q75" s="61"/>
    </row>
    <row r="76" spans="1:17" x14ac:dyDescent="0.25">
      <c r="A76" s="17" t="s">
        <v>69</v>
      </c>
      <c r="B76" s="12">
        <v>12979</v>
      </c>
      <c r="C76" s="14">
        <v>445989216.82999998</v>
      </c>
      <c r="D76" s="12">
        <v>29625</v>
      </c>
      <c r="E76" s="2">
        <v>432397617.89999998</v>
      </c>
      <c r="F76" s="10">
        <v>11263</v>
      </c>
      <c r="G76" s="6">
        <v>17526139.969999999</v>
      </c>
      <c r="H76" s="4">
        <v>2418474</v>
      </c>
      <c r="I76" s="5">
        <v>96674</v>
      </c>
      <c r="J76" s="5">
        <v>123146</v>
      </c>
      <c r="K76" s="5" t="s">
        <v>117</v>
      </c>
      <c r="L76" s="6" t="s">
        <v>117</v>
      </c>
      <c r="M76" s="45">
        <v>152018</v>
      </c>
      <c r="N76" s="51">
        <v>47328</v>
      </c>
      <c r="O76" s="52" t="s">
        <v>117</v>
      </c>
      <c r="P76" s="61"/>
      <c r="Q76" s="61"/>
    </row>
    <row r="77" spans="1:17" x14ac:dyDescent="0.25">
      <c r="A77" s="18" t="s">
        <v>70</v>
      </c>
      <c r="B77" s="13">
        <v>2057</v>
      </c>
      <c r="C77" s="15">
        <v>71864510.810000002</v>
      </c>
      <c r="D77" s="13">
        <v>4581</v>
      </c>
      <c r="E77" s="3">
        <v>59010674.07</v>
      </c>
      <c r="F77" s="11">
        <v>1671</v>
      </c>
      <c r="G77" s="9">
        <v>2220188.09</v>
      </c>
      <c r="H77" s="7">
        <v>364530</v>
      </c>
      <c r="I77" s="8">
        <v>12429</v>
      </c>
      <c r="J77" s="8">
        <v>22916</v>
      </c>
      <c r="K77" s="8">
        <v>0</v>
      </c>
      <c r="L77" s="9" t="s">
        <v>117</v>
      </c>
      <c r="M77" s="46">
        <v>12587</v>
      </c>
      <c r="N77" s="53">
        <v>13734</v>
      </c>
      <c r="O77" s="54" t="s">
        <v>117</v>
      </c>
      <c r="P77" s="61"/>
      <c r="Q77" s="61"/>
    </row>
    <row r="78" spans="1:17" x14ac:dyDescent="0.25">
      <c r="A78" s="19" t="s">
        <v>71</v>
      </c>
      <c r="B78" s="12">
        <v>4447</v>
      </c>
      <c r="C78" s="14">
        <v>154387050.09999999</v>
      </c>
      <c r="D78" s="12">
        <v>9806</v>
      </c>
      <c r="E78" s="2">
        <v>128135184.51000001</v>
      </c>
      <c r="F78" s="10">
        <v>3583</v>
      </c>
      <c r="G78" s="6">
        <v>4834564.79</v>
      </c>
      <c r="H78" s="4">
        <v>742507</v>
      </c>
      <c r="I78" s="5">
        <v>22729</v>
      </c>
      <c r="J78" s="5">
        <v>91821</v>
      </c>
      <c r="K78" s="5" t="s">
        <v>117</v>
      </c>
      <c r="L78" s="6" t="s">
        <v>117</v>
      </c>
      <c r="M78" s="45">
        <v>30701</v>
      </c>
      <c r="N78" s="51">
        <v>9801</v>
      </c>
      <c r="O78" s="52">
        <v>0</v>
      </c>
      <c r="P78" s="61"/>
      <c r="Q78" s="61"/>
    </row>
    <row r="79" spans="1:17" x14ac:dyDescent="0.25">
      <c r="A79" s="17" t="s">
        <v>72</v>
      </c>
      <c r="B79" s="12">
        <v>3432</v>
      </c>
      <c r="C79" s="14">
        <v>113193922.01000001</v>
      </c>
      <c r="D79" s="12">
        <v>7688</v>
      </c>
      <c r="E79" s="2">
        <v>91648742.049999997</v>
      </c>
      <c r="F79" s="10">
        <v>2618</v>
      </c>
      <c r="G79" s="6">
        <v>3071448.79</v>
      </c>
      <c r="H79" s="4">
        <v>576008</v>
      </c>
      <c r="I79" s="5">
        <v>12964</v>
      </c>
      <c r="J79" s="5">
        <v>390396</v>
      </c>
      <c r="K79" s="5">
        <v>0</v>
      </c>
      <c r="L79" s="6">
        <v>0</v>
      </c>
      <c r="M79" s="45">
        <v>14483</v>
      </c>
      <c r="N79" s="51">
        <v>12879</v>
      </c>
      <c r="O79" s="52">
        <v>0</v>
      </c>
      <c r="P79" s="61"/>
      <c r="Q79" s="61"/>
    </row>
    <row r="80" spans="1:17" x14ac:dyDescent="0.25">
      <c r="A80" s="18" t="s">
        <v>73</v>
      </c>
      <c r="B80" s="13">
        <v>652</v>
      </c>
      <c r="C80" s="15">
        <v>16114022.42</v>
      </c>
      <c r="D80" s="13">
        <v>1426</v>
      </c>
      <c r="E80" s="3">
        <v>15659568.699999999</v>
      </c>
      <c r="F80" s="11">
        <v>492</v>
      </c>
      <c r="G80" s="9">
        <v>584978.94999999995</v>
      </c>
      <c r="H80" s="7">
        <v>94133.2</v>
      </c>
      <c r="I80" s="8">
        <v>1654</v>
      </c>
      <c r="J80" s="8">
        <v>10985</v>
      </c>
      <c r="K80" s="8">
        <v>0</v>
      </c>
      <c r="L80" s="9">
        <v>0</v>
      </c>
      <c r="M80" s="46" t="s">
        <v>117</v>
      </c>
      <c r="N80" s="53">
        <v>51215</v>
      </c>
      <c r="O80" s="54">
        <v>0</v>
      </c>
      <c r="P80" s="61"/>
      <c r="Q80" s="61"/>
    </row>
    <row r="81" spans="1:17" x14ac:dyDescent="0.25">
      <c r="A81" s="19" t="s">
        <v>74</v>
      </c>
      <c r="B81" s="12">
        <v>5732</v>
      </c>
      <c r="C81" s="14">
        <v>211771898.19</v>
      </c>
      <c r="D81" s="12">
        <v>13147</v>
      </c>
      <c r="E81" s="2">
        <v>175411418.78999999</v>
      </c>
      <c r="F81" s="10">
        <v>4950</v>
      </c>
      <c r="G81" s="6">
        <v>6575764.4400000004</v>
      </c>
      <c r="H81" s="4">
        <v>1083619</v>
      </c>
      <c r="I81" s="5">
        <v>44451</v>
      </c>
      <c r="J81" s="5">
        <v>37943</v>
      </c>
      <c r="K81" s="5" t="s">
        <v>117</v>
      </c>
      <c r="L81" s="6" t="s">
        <v>117</v>
      </c>
      <c r="M81" s="45">
        <v>45348</v>
      </c>
      <c r="N81" s="51">
        <v>24499</v>
      </c>
      <c r="O81" s="52" t="s">
        <v>117</v>
      </c>
      <c r="P81" s="61"/>
      <c r="Q81" s="61"/>
    </row>
    <row r="82" spans="1:17" x14ac:dyDescent="0.25">
      <c r="A82" s="17" t="s">
        <v>75</v>
      </c>
      <c r="B82" s="12">
        <v>42680</v>
      </c>
      <c r="C82" s="14">
        <v>2161211932.9000001</v>
      </c>
      <c r="D82" s="12">
        <v>93459</v>
      </c>
      <c r="E82" s="2">
        <v>1722209403.5</v>
      </c>
      <c r="F82" s="10">
        <v>37341</v>
      </c>
      <c r="G82" s="6">
        <v>72892763.459999993</v>
      </c>
      <c r="H82" s="4">
        <v>7690750.3200000003</v>
      </c>
      <c r="I82" s="5">
        <v>368090</v>
      </c>
      <c r="J82" s="5">
        <v>2069571</v>
      </c>
      <c r="K82" s="5" t="s">
        <v>117</v>
      </c>
      <c r="L82" s="6">
        <v>1397</v>
      </c>
      <c r="M82" s="45">
        <v>365350</v>
      </c>
      <c r="N82" s="51">
        <v>4541</v>
      </c>
      <c r="O82" s="52">
        <v>0</v>
      </c>
      <c r="P82" s="61"/>
      <c r="Q82" s="61"/>
    </row>
    <row r="83" spans="1:17" x14ac:dyDescent="0.25">
      <c r="A83" s="18" t="s">
        <v>76</v>
      </c>
      <c r="B83" s="13">
        <v>8017</v>
      </c>
      <c r="C83" s="15">
        <v>335646219.56</v>
      </c>
      <c r="D83" s="13">
        <v>18094</v>
      </c>
      <c r="E83" s="3">
        <v>269944072.37</v>
      </c>
      <c r="F83" s="11">
        <v>6800</v>
      </c>
      <c r="G83" s="9">
        <v>10857536.23</v>
      </c>
      <c r="H83" s="7">
        <v>1477308</v>
      </c>
      <c r="I83" s="8">
        <v>57443</v>
      </c>
      <c r="J83" s="8">
        <v>156203</v>
      </c>
      <c r="K83" s="8" t="s">
        <v>117</v>
      </c>
      <c r="L83" s="9" t="s">
        <v>117</v>
      </c>
      <c r="M83" s="46">
        <v>57581</v>
      </c>
      <c r="N83" s="53">
        <v>32885</v>
      </c>
      <c r="O83" s="54">
        <v>0</v>
      </c>
      <c r="P83" s="61"/>
      <c r="Q83" s="61"/>
    </row>
    <row r="84" spans="1:17" x14ac:dyDescent="0.25">
      <c r="A84" s="19" t="s">
        <v>77</v>
      </c>
      <c r="B84" s="12">
        <v>13675</v>
      </c>
      <c r="C84" s="14">
        <v>498515608.85000002</v>
      </c>
      <c r="D84" s="12">
        <v>30590</v>
      </c>
      <c r="E84" s="2">
        <v>405808120.62</v>
      </c>
      <c r="F84" s="10">
        <v>10915</v>
      </c>
      <c r="G84" s="6">
        <v>16126827.5</v>
      </c>
      <c r="H84" s="4">
        <v>2213693.4300000002</v>
      </c>
      <c r="I84" s="5">
        <v>60622</v>
      </c>
      <c r="J84" s="5">
        <v>103200</v>
      </c>
      <c r="K84" s="5">
        <v>0</v>
      </c>
      <c r="L84" s="6" t="s">
        <v>117</v>
      </c>
      <c r="M84" s="45">
        <v>117871</v>
      </c>
      <c r="N84" s="51">
        <v>37320</v>
      </c>
      <c r="O84" s="52">
        <v>0</v>
      </c>
      <c r="P84" s="61"/>
      <c r="Q84" s="61"/>
    </row>
    <row r="85" spans="1:17" x14ac:dyDescent="0.25">
      <c r="A85" s="17" t="s">
        <v>78</v>
      </c>
      <c r="B85" s="12">
        <v>6245</v>
      </c>
      <c r="C85" s="14">
        <v>263047292.03</v>
      </c>
      <c r="D85" s="12">
        <v>13948</v>
      </c>
      <c r="E85" s="2">
        <v>213738149.56999999</v>
      </c>
      <c r="F85" s="10">
        <v>5388</v>
      </c>
      <c r="G85" s="6">
        <v>8482497.0800000001</v>
      </c>
      <c r="H85" s="4">
        <v>1158027</v>
      </c>
      <c r="I85" s="5">
        <v>43341</v>
      </c>
      <c r="J85" s="5">
        <v>74167</v>
      </c>
      <c r="K85" s="5" t="s">
        <v>117</v>
      </c>
      <c r="L85" s="6" t="s">
        <v>117</v>
      </c>
      <c r="M85" s="45">
        <v>43498</v>
      </c>
      <c r="N85" s="51">
        <v>13173</v>
      </c>
      <c r="O85" s="52">
        <v>0</v>
      </c>
      <c r="P85" s="61"/>
      <c r="Q85" s="61"/>
    </row>
    <row r="86" spans="1:17" x14ac:dyDescent="0.25">
      <c r="A86" s="18" t="s">
        <v>79</v>
      </c>
      <c r="B86" s="13">
        <v>2109</v>
      </c>
      <c r="C86" s="15">
        <v>62341542</v>
      </c>
      <c r="D86" s="13">
        <v>4912</v>
      </c>
      <c r="E86" s="3">
        <v>54926958.579999998</v>
      </c>
      <c r="F86" s="11">
        <v>1710</v>
      </c>
      <c r="G86" s="9">
        <v>2027870.66</v>
      </c>
      <c r="H86" s="7">
        <v>346135</v>
      </c>
      <c r="I86" s="8">
        <v>7590</v>
      </c>
      <c r="J86" s="8">
        <v>9800</v>
      </c>
      <c r="K86" s="8">
        <v>0</v>
      </c>
      <c r="L86" s="9">
        <v>0</v>
      </c>
      <c r="M86" s="46">
        <v>13034</v>
      </c>
      <c r="N86" s="53">
        <v>53359</v>
      </c>
      <c r="O86" s="54">
        <v>0</v>
      </c>
      <c r="P86" s="61"/>
      <c r="Q86" s="61"/>
    </row>
    <row r="87" spans="1:17" x14ac:dyDescent="0.25">
      <c r="A87" s="19" t="s">
        <v>80</v>
      </c>
      <c r="B87" s="12">
        <v>1234</v>
      </c>
      <c r="C87" s="14">
        <v>33341117.780000001</v>
      </c>
      <c r="D87" s="12">
        <v>2692</v>
      </c>
      <c r="E87" s="2">
        <v>28330620.309999999</v>
      </c>
      <c r="F87" s="10">
        <v>914</v>
      </c>
      <c r="G87" s="6">
        <v>986700.88</v>
      </c>
      <c r="H87" s="4">
        <v>195016</v>
      </c>
      <c r="I87" s="5">
        <v>5455</v>
      </c>
      <c r="J87" s="5">
        <v>2517</v>
      </c>
      <c r="K87" s="5">
        <v>0</v>
      </c>
      <c r="L87" s="6">
        <v>0</v>
      </c>
      <c r="M87" s="45">
        <v>6706</v>
      </c>
      <c r="N87" s="51">
        <v>31503</v>
      </c>
      <c r="O87" s="52">
        <v>0</v>
      </c>
      <c r="P87" s="61"/>
      <c r="Q87" s="61"/>
    </row>
    <row r="88" spans="1:17" x14ac:dyDescent="0.25">
      <c r="A88" s="17" t="s">
        <v>81</v>
      </c>
      <c r="B88" s="12">
        <v>221</v>
      </c>
      <c r="C88" s="14">
        <v>7221656.2400000002</v>
      </c>
      <c r="D88" s="12">
        <v>508</v>
      </c>
      <c r="E88" s="2">
        <v>6654049.2999999998</v>
      </c>
      <c r="F88" s="10">
        <v>175</v>
      </c>
      <c r="G88" s="6">
        <v>260504</v>
      </c>
      <c r="H88" s="4">
        <v>33335</v>
      </c>
      <c r="I88" s="5" t="s">
        <v>117</v>
      </c>
      <c r="J88" s="5" t="s">
        <v>117</v>
      </c>
      <c r="K88" s="5">
        <v>0</v>
      </c>
      <c r="L88" s="6">
        <v>0</v>
      </c>
      <c r="M88" s="45" t="s">
        <v>117</v>
      </c>
      <c r="N88" s="51">
        <v>13085</v>
      </c>
      <c r="O88" s="52">
        <v>0</v>
      </c>
      <c r="P88" s="61"/>
      <c r="Q88" s="61"/>
    </row>
    <row r="89" spans="1:17" x14ac:dyDescent="0.25">
      <c r="A89" s="18" t="s">
        <v>82</v>
      </c>
      <c r="B89" s="13">
        <v>1225</v>
      </c>
      <c r="C89" s="15">
        <v>42813744.350000001</v>
      </c>
      <c r="D89" s="13">
        <v>2941</v>
      </c>
      <c r="E89" s="3">
        <v>37117438.369999997</v>
      </c>
      <c r="F89" s="11">
        <v>1026</v>
      </c>
      <c r="G89" s="9">
        <v>1418863.93</v>
      </c>
      <c r="H89" s="7">
        <v>223373</v>
      </c>
      <c r="I89" s="8">
        <v>9669</v>
      </c>
      <c r="J89" s="8">
        <v>10678</v>
      </c>
      <c r="K89" s="8">
        <v>0</v>
      </c>
      <c r="L89" s="9" t="s">
        <v>117</v>
      </c>
      <c r="M89" s="46">
        <v>7383</v>
      </c>
      <c r="N89" s="53">
        <v>10856</v>
      </c>
      <c r="O89" s="54">
        <v>0</v>
      </c>
      <c r="P89" s="61"/>
      <c r="Q89" s="61"/>
    </row>
    <row r="90" spans="1:17" x14ac:dyDescent="0.25">
      <c r="A90" s="19" t="s">
        <v>83</v>
      </c>
      <c r="B90" s="12">
        <v>2239</v>
      </c>
      <c r="C90" s="14">
        <v>82098341.159999996</v>
      </c>
      <c r="D90" s="12">
        <v>5086</v>
      </c>
      <c r="E90" s="2">
        <v>67068047.710000001</v>
      </c>
      <c r="F90" s="10">
        <v>1851</v>
      </c>
      <c r="G90" s="6">
        <v>2605074.73</v>
      </c>
      <c r="H90" s="4">
        <v>386780</v>
      </c>
      <c r="I90" s="5">
        <v>12930</v>
      </c>
      <c r="J90" s="5">
        <v>64679</v>
      </c>
      <c r="K90" s="5">
        <v>0</v>
      </c>
      <c r="L90" s="6">
        <v>0</v>
      </c>
      <c r="M90" s="45">
        <v>10119</v>
      </c>
      <c r="N90" s="51">
        <v>12172</v>
      </c>
      <c r="O90" s="52" t="s">
        <v>117</v>
      </c>
      <c r="P90" s="61"/>
      <c r="Q90" s="61"/>
    </row>
    <row r="91" spans="1:17" x14ac:dyDescent="0.25">
      <c r="A91" s="17" t="s">
        <v>84</v>
      </c>
      <c r="B91" s="12">
        <v>283</v>
      </c>
      <c r="C91" s="14">
        <v>7333005.4100000001</v>
      </c>
      <c r="D91" s="12">
        <v>701</v>
      </c>
      <c r="E91" s="2">
        <v>7388225.1900000004</v>
      </c>
      <c r="F91" s="10">
        <v>227</v>
      </c>
      <c r="G91" s="6">
        <v>264047.7</v>
      </c>
      <c r="H91" s="4">
        <v>48050</v>
      </c>
      <c r="I91" s="5" t="s">
        <v>117</v>
      </c>
      <c r="J91" s="5" t="s">
        <v>117</v>
      </c>
      <c r="K91" s="5">
        <v>0</v>
      </c>
      <c r="L91" s="6">
        <v>0</v>
      </c>
      <c r="M91" s="45" t="s">
        <v>117</v>
      </c>
      <c r="N91" s="51">
        <v>14861</v>
      </c>
      <c r="O91" s="52">
        <v>0</v>
      </c>
      <c r="P91" s="61"/>
      <c r="Q91" s="61"/>
    </row>
    <row r="92" spans="1:17" x14ac:dyDescent="0.25">
      <c r="A92" s="18" t="s">
        <v>85</v>
      </c>
      <c r="B92" s="13">
        <v>1513</v>
      </c>
      <c r="C92" s="15">
        <v>51074259.140000001</v>
      </c>
      <c r="D92" s="13">
        <v>3660</v>
      </c>
      <c r="E92" s="3">
        <v>38136008.810000002</v>
      </c>
      <c r="F92" s="11">
        <v>1020</v>
      </c>
      <c r="G92" s="9">
        <v>1401064.71</v>
      </c>
      <c r="H92" s="7">
        <v>225330</v>
      </c>
      <c r="I92" s="8">
        <v>6550</v>
      </c>
      <c r="J92" s="8">
        <v>70874</v>
      </c>
      <c r="K92" s="8">
        <v>0</v>
      </c>
      <c r="L92" s="9">
        <v>0</v>
      </c>
      <c r="M92" s="46">
        <v>40972</v>
      </c>
      <c r="N92" s="53">
        <v>20690</v>
      </c>
      <c r="O92" s="54">
        <v>0</v>
      </c>
      <c r="P92" s="61"/>
      <c r="Q92" s="61"/>
    </row>
    <row r="93" spans="1:17" x14ac:dyDescent="0.25">
      <c r="A93" s="19" t="s">
        <v>86</v>
      </c>
      <c r="B93" s="12">
        <v>1753</v>
      </c>
      <c r="C93" s="14">
        <v>51821755.119999997</v>
      </c>
      <c r="D93" s="12">
        <v>3914</v>
      </c>
      <c r="E93" s="2">
        <v>45486740.670000002</v>
      </c>
      <c r="F93" s="10">
        <v>1324</v>
      </c>
      <c r="G93" s="6">
        <v>1685270.79</v>
      </c>
      <c r="H93" s="4">
        <v>279518</v>
      </c>
      <c r="I93" s="5">
        <v>9852</v>
      </c>
      <c r="J93" s="5">
        <v>37733</v>
      </c>
      <c r="K93" s="5">
        <v>0</v>
      </c>
      <c r="L93" s="6" t="s">
        <v>117</v>
      </c>
      <c r="M93" s="45">
        <v>9799</v>
      </c>
      <c r="N93" s="51">
        <v>24974</v>
      </c>
      <c r="O93" s="52">
        <v>0</v>
      </c>
      <c r="P93" s="61"/>
      <c r="Q93" s="61"/>
    </row>
    <row r="94" spans="1:17" x14ac:dyDescent="0.25">
      <c r="A94" s="17" t="s">
        <v>87</v>
      </c>
      <c r="B94" s="12">
        <v>7300</v>
      </c>
      <c r="C94" s="14">
        <v>370937418.95999998</v>
      </c>
      <c r="D94" s="12">
        <v>16451</v>
      </c>
      <c r="E94" s="2">
        <v>306035549.74000001</v>
      </c>
      <c r="F94" s="10">
        <v>6451</v>
      </c>
      <c r="G94" s="6">
        <v>13356094.960000001</v>
      </c>
      <c r="H94" s="4">
        <v>1360179</v>
      </c>
      <c r="I94" s="5">
        <v>55746</v>
      </c>
      <c r="J94" s="5">
        <v>290518</v>
      </c>
      <c r="K94" s="5" t="s">
        <v>117</v>
      </c>
      <c r="L94" s="6" t="s">
        <v>117</v>
      </c>
      <c r="M94" s="45">
        <v>42801</v>
      </c>
      <c r="N94" s="51">
        <v>8986</v>
      </c>
      <c r="O94" s="52">
        <v>0</v>
      </c>
      <c r="P94" s="61"/>
      <c r="Q94" s="61"/>
    </row>
    <row r="95" spans="1:17" x14ac:dyDescent="0.25">
      <c r="A95" s="18" t="s">
        <v>88</v>
      </c>
      <c r="B95" s="13">
        <v>2981</v>
      </c>
      <c r="C95" s="15">
        <v>113194216.59999999</v>
      </c>
      <c r="D95" s="13">
        <v>6501</v>
      </c>
      <c r="E95" s="3">
        <v>92769554.959999993</v>
      </c>
      <c r="F95" s="11">
        <v>2534</v>
      </c>
      <c r="G95" s="9">
        <v>3645006.78</v>
      </c>
      <c r="H95" s="7">
        <v>527090</v>
      </c>
      <c r="I95" s="8">
        <v>21395</v>
      </c>
      <c r="J95" s="8">
        <v>21503</v>
      </c>
      <c r="K95" s="8" t="s">
        <v>117</v>
      </c>
      <c r="L95" s="9" t="s">
        <v>117</v>
      </c>
      <c r="M95" s="46">
        <v>22669</v>
      </c>
      <c r="N95" s="53">
        <v>18305</v>
      </c>
      <c r="O95" s="54" t="s">
        <v>117</v>
      </c>
      <c r="P95" s="61"/>
      <c r="Q95" s="61"/>
    </row>
    <row r="96" spans="1:17" x14ac:dyDescent="0.25">
      <c r="A96" s="19" t="s">
        <v>89</v>
      </c>
      <c r="B96" s="12">
        <v>1459</v>
      </c>
      <c r="C96" s="14">
        <v>48886412.810000002</v>
      </c>
      <c r="D96" s="12">
        <v>3368</v>
      </c>
      <c r="E96" s="2">
        <v>38707037.359999999</v>
      </c>
      <c r="F96" s="10">
        <v>1194</v>
      </c>
      <c r="G96" s="6">
        <v>1431451.98</v>
      </c>
      <c r="H96" s="4">
        <v>252462</v>
      </c>
      <c r="I96" s="5">
        <v>7005</v>
      </c>
      <c r="J96" s="5">
        <v>28978</v>
      </c>
      <c r="K96" s="5">
        <v>0</v>
      </c>
      <c r="L96" s="6">
        <v>0</v>
      </c>
      <c r="M96" s="45">
        <v>10077</v>
      </c>
      <c r="N96" s="51">
        <v>16009</v>
      </c>
      <c r="O96" s="52" t="s">
        <v>117</v>
      </c>
      <c r="P96" s="61"/>
      <c r="Q96" s="61"/>
    </row>
    <row r="97" spans="1:17" x14ac:dyDescent="0.25">
      <c r="A97" s="17" t="s">
        <v>90</v>
      </c>
      <c r="B97" s="12">
        <v>247</v>
      </c>
      <c r="C97" s="14">
        <v>6506017.6799999997</v>
      </c>
      <c r="D97" s="12">
        <v>610</v>
      </c>
      <c r="E97" s="2">
        <v>6466687.71</v>
      </c>
      <c r="F97" s="10">
        <v>183</v>
      </c>
      <c r="G97" s="6">
        <v>239561.8</v>
      </c>
      <c r="H97" s="4">
        <v>40086</v>
      </c>
      <c r="I97" s="5" t="s">
        <v>117</v>
      </c>
      <c r="J97" s="5" t="s">
        <v>117</v>
      </c>
      <c r="K97" s="5">
        <v>0</v>
      </c>
      <c r="L97" s="6">
        <v>0</v>
      </c>
      <c r="M97" s="45" t="s">
        <v>117</v>
      </c>
      <c r="N97" s="51">
        <v>15026</v>
      </c>
      <c r="O97" s="52">
        <v>0</v>
      </c>
      <c r="P97" s="61"/>
      <c r="Q97" s="61"/>
    </row>
    <row r="98" spans="1:17" ht="15.75" thickBot="1" x14ac:dyDescent="0.3">
      <c r="A98" s="26" t="s">
        <v>91</v>
      </c>
      <c r="B98" s="27">
        <v>5747</v>
      </c>
      <c r="C98" s="28">
        <v>221450584.27000001</v>
      </c>
      <c r="D98" s="27">
        <v>12406</v>
      </c>
      <c r="E98" s="28">
        <v>180481755.21000001</v>
      </c>
      <c r="F98" s="29">
        <v>4841</v>
      </c>
      <c r="G98" s="30">
        <v>7189933.54</v>
      </c>
      <c r="H98" s="31">
        <v>997561</v>
      </c>
      <c r="I98" s="32">
        <v>26912</v>
      </c>
      <c r="J98" s="32">
        <v>54126</v>
      </c>
      <c r="K98" s="32" t="s">
        <v>117</v>
      </c>
      <c r="L98" s="30" t="s">
        <v>117</v>
      </c>
      <c r="M98" s="47">
        <v>37429</v>
      </c>
      <c r="N98" s="55">
        <v>7390</v>
      </c>
      <c r="O98" s="56" t="s">
        <v>117</v>
      </c>
      <c r="P98" s="61"/>
      <c r="Q98" s="61"/>
    </row>
    <row r="99" spans="1:17" ht="15.75" thickTop="1" x14ac:dyDescent="0.25">
      <c r="A99" s="39" t="s">
        <v>93</v>
      </c>
      <c r="B99" s="40">
        <v>696413</v>
      </c>
      <c r="C99" s="41">
        <v>31624481208</v>
      </c>
      <c r="D99" s="40">
        <v>1505166</v>
      </c>
      <c r="E99" s="41">
        <v>25564279869</v>
      </c>
      <c r="F99" s="42">
        <v>588924</v>
      </c>
      <c r="G99" s="43">
        <v>1092583763.8</v>
      </c>
      <c r="H99" s="44">
        <v>118299960.06999999</v>
      </c>
      <c r="I99" s="41">
        <v>4609049</v>
      </c>
      <c r="J99" s="41">
        <v>23367411</v>
      </c>
      <c r="K99" s="41">
        <v>4826903</v>
      </c>
      <c r="L99" s="43">
        <v>33364</v>
      </c>
      <c r="M99" s="48">
        <v>6414055</v>
      </c>
      <c r="N99" s="48">
        <v>2089145</v>
      </c>
      <c r="O99" s="57">
        <v>58027</v>
      </c>
      <c r="P99" s="61"/>
      <c r="Q99" s="61"/>
    </row>
    <row r="100" spans="1:17" ht="15.75" thickBot="1" x14ac:dyDescent="0.3">
      <c r="A100" s="33" t="s">
        <v>94</v>
      </c>
      <c r="B100" s="34">
        <v>83563</v>
      </c>
      <c r="C100" s="35">
        <v>14973152092</v>
      </c>
      <c r="D100" s="34">
        <v>192531</v>
      </c>
      <c r="E100" s="35">
        <v>12422016147</v>
      </c>
      <c r="F100" s="36">
        <v>72616</v>
      </c>
      <c r="G100" s="37">
        <v>83745453.25</v>
      </c>
      <c r="H100" s="38">
        <v>1316320.1000000001</v>
      </c>
      <c r="I100" s="35">
        <v>38024</v>
      </c>
      <c r="J100" s="35">
        <v>690128</v>
      </c>
      <c r="K100" s="35">
        <v>375190</v>
      </c>
      <c r="L100" s="37">
        <v>622</v>
      </c>
      <c r="M100" s="49">
        <v>163840</v>
      </c>
      <c r="N100" s="49">
        <v>21120</v>
      </c>
      <c r="O100" s="58" t="s">
        <v>117</v>
      </c>
      <c r="P100" s="61"/>
      <c r="Q100" s="61"/>
    </row>
    <row r="101" spans="1:17" ht="15.75" thickTop="1" x14ac:dyDescent="0.25">
      <c r="A101" s="21" t="s">
        <v>95</v>
      </c>
      <c r="B101" s="22">
        <v>779976</v>
      </c>
      <c r="C101" s="20">
        <v>46597633300</v>
      </c>
      <c r="D101" s="22">
        <v>1697697</v>
      </c>
      <c r="E101" s="20">
        <v>37986296016</v>
      </c>
      <c r="F101" s="23">
        <v>661540</v>
      </c>
      <c r="G101" s="24">
        <v>1176329217</v>
      </c>
      <c r="H101" s="25">
        <v>119616280.17</v>
      </c>
      <c r="I101" s="20">
        <v>4647073</v>
      </c>
      <c r="J101" s="20">
        <v>24057539</v>
      </c>
      <c r="K101" s="20">
        <v>5202093</v>
      </c>
      <c r="L101" s="24">
        <v>33986</v>
      </c>
      <c r="M101" s="50">
        <v>6577895</v>
      </c>
      <c r="N101" s="59">
        <v>2110265</v>
      </c>
      <c r="O101" s="60" t="s">
        <v>117</v>
      </c>
      <c r="P101" s="61"/>
      <c r="Q101" s="61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19">
    <mergeCell ref="L3:L5"/>
    <mergeCell ref="M3:M5"/>
    <mergeCell ref="N3:N5"/>
    <mergeCell ref="A1:O1"/>
    <mergeCell ref="M2:O2"/>
    <mergeCell ref="A2:A5"/>
    <mergeCell ref="B2:B5"/>
    <mergeCell ref="C2:C5"/>
    <mergeCell ref="D2:D5"/>
    <mergeCell ref="E2:E5"/>
    <mergeCell ref="F2:G3"/>
    <mergeCell ref="H2:L2"/>
    <mergeCell ref="H3:H5"/>
    <mergeCell ref="O3:O5"/>
    <mergeCell ref="F4:F5"/>
    <mergeCell ref="G4:G5"/>
    <mergeCell ref="I3:I5"/>
    <mergeCell ref="J3:J5"/>
    <mergeCell ref="K3:K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104"/>
  <sheetViews>
    <sheetView topLeftCell="F63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384" width="15.7109375" style="1"/>
  </cols>
  <sheetData>
    <row r="1" spans="1:17" ht="20.25" x14ac:dyDescent="0.3">
      <c r="A1" s="127" t="s">
        <v>105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06" t="s">
        <v>114</v>
      </c>
      <c r="N2" s="104"/>
      <c r="O2" s="105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77" t="s">
        <v>119</v>
      </c>
      <c r="O3" s="80" t="s">
        <v>113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119"/>
      <c r="O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79"/>
      <c r="O5" s="82"/>
    </row>
    <row r="6" spans="1:17" x14ac:dyDescent="0.25">
      <c r="A6" s="16" t="s">
        <v>96</v>
      </c>
      <c r="B6" s="12">
        <v>11409</v>
      </c>
      <c r="C6" s="14">
        <v>480775983.25</v>
      </c>
      <c r="D6" s="12">
        <v>25154</v>
      </c>
      <c r="E6" s="2">
        <v>386536391.69999999</v>
      </c>
      <c r="F6" s="10">
        <v>10056</v>
      </c>
      <c r="G6" s="6">
        <v>15440338.57</v>
      </c>
      <c r="H6" s="4">
        <v>2022318</v>
      </c>
      <c r="I6" s="5">
        <v>72984</v>
      </c>
      <c r="J6" s="5">
        <v>145486</v>
      </c>
      <c r="K6" s="5" t="s">
        <v>117</v>
      </c>
      <c r="L6" s="6">
        <v>875</v>
      </c>
      <c r="M6" s="45">
        <v>69638</v>
      </c>
      <c r="N6" s="51">
        <v>6883</v>
      </c>
      <c r="O6" s="52">
        <v>0</v>
      </c>
      <c r="P6" s="61"/>
      <c r="Q6" s="61"/>
    </row>
    <row r="7" spans="1:17" x14ac:dyDescent="0.25">
      <c r="A7" s="17" t="s">
        <v>1</v>
      </c>
      <c r="B7" s="12">
        <v>2242</v>
      </c>
      <c r="C7" s="14">
        <v>69848761.370000005</v>
      </c>
      <c r="D7" s="12">
        <v>5689</v>
      </c>
      <c r="E7" s="2">
        <v>59199833.770000003</v>
      </c>
      <c r="F7" s="10">
        <v>1865</v>
      </c>
      <c r="G7" s="6">
        <v>2159091.16</v>
      </c>
      <c r="H7" s="4">
        <v>395646</v>
      </c>
      <c r="I7" s="5">
        <v>8200</v>
      </c>
      <c r="J7" s="5">
        <v>9107</v>
      </c>
      <c r="K7" s="5">
        <v>0</v>
      </c>
      <c r="L7" s="6" t="s">
        <v>117</v>
      </c>
      <c r="M7" s="45">
        <v>12840</v>
      </c>
      <c r="N7" s="51">
        <v>49145</v>
      </c>
      <c r="O7" s="52" t="s">
        <v>117</v>
      </c>
      <c r="P7" s="61"/>
      <c r="Q7" s="61"/>
    </row>
    <row r="8" spans="1:17" x14ac:dyDescent="0.25">
      <c r="A8" s="18" t="s">
        <v>2</v>
      </c>
      <c r="B8" s="13">
        <v>129</v>
      </c>
      <c r="C8" s="15">
        <v>2929322.44</v>
      </c>
      <c r="D8" s="13">
        <v>311</v>
      </c>
      <c r="E8" s="3">
        <v>2611287.48</v>
      </c>
      <c r="F8" s="11">
        <v>89</v>
      </c>
      <c r="G8" s="9">
        <v>81858.05</v>
      </c>
      <c r="H8" s="7">
        <v>19887</v>
      </c>
      <c r="I8" s="8" t="s">
        <v>117</v>
      </c>
      <c r="J8" s="8" t="s">
        <v>117</v>
      </c>
      <c r="K8" s="8">
        <v>0</v>
      </c>
      <c r="L8" s="9">
        <v>0</v>
      </c>
      <c r="M8" s="46" t="s">
        <v>117</v>
      </c>
      <c r="N8" s="53">
        <v>8673</v>
      </c>
      <c r="O8" s="54">
        <v>0</v>
      </c>
      <c r="P8" s="61"/>
      <c r="Q8" s="61"/>
    </row>
    <row r="9" spans="1:17" x14ac:dyDescent="0.25">
      <c r="A9" s="19" t="s">
        <v>3</v>
      </c>
      <c r="B9" s="12">
        <v>157</v>
      </c>
      <c r="C9" s="14">
        <v>5147609.0599999996</v>
      </c>
      <c r="D9" s="12">
        <v>444</v>
      </c>
      <c r="E9" s="2">
        <v>4514269.0599999996</v>
      </c>
      <c r="F9" s="10">
        <v>134</v>
      </c>
      <c r="G9" s="6">
        <v>164812.5</v>
      </c>
      <c r="H9" s="4">
        <v>31105</v>
      </c>
      <c r="I9" s="5" t="s">
        <v>117</v>
      </c>
      <c r="J9" s="5">
        <v>0</v>
      </c>
      <c r="K9" s="5">
        <v>0</v>
      </c>
      <c r="L9" s="6">
        <v>0</v>
      </c>
      <c r="M9" s="45" t="s">
        <v>117</v>
      </c>
      <c r="N9" s="51">
        <v>8618</v>
      </c>
      <c r="O9" s="52">
        <v>0</v>
      </c>
      <c r="P9" s="61"/>
      <c r="Q9" s="61"/>
    </row>
    <row r="10" spans="1:17" x14ac:dyDescent="0.25">
      <c r="A10" s="17" t="s">
        <v>4</v>
      </c>
      <c r="B10" s="12">
        <v>180</v>
      </c>
      <c r="C10" s="14">
        <v>3954391.1</v>
      </c>
      <c r="D10" s="12">
        <v>555</v>
      </c>
      <c r="E10" s="2">
        <v>4128177.24</v>
      </c>
      <c r="F10" s="10">
        <v>139</v>
      </c>
      <c r="G10" s="6">
        <v>143165</v>
      </c>
      <c r="H10" s="4">
        <v>29896</v>
      </c>
      <c r="I10" s="5" t="s">
        <v>117</v>
      </c>
      <c r="J10" s="5" t="s">
        <v>117</v>
      </c>
      <c r="K10" s="5">
        <v>0</v>
      </c>
      <c r="L10" s="6">
        <v>0</v>
      </c>
      <c r="M10" s="45" t="s">
        <v>117</v>
      </c>
      <c r="N10" s="51">
        <v>19630</v>
      </c>
      <c r="O10" s="52">
        <v>0</v>
      </c>
      <c r="P10" s="61"/>
      <c r="Q10" s="61"/>
    </row>
    <row r="11" spans="1:17" x14ac:dyDescent="0.25">
      <c r="A11" s="18" t="s">
        <v>5</v>
      </c>
      <c r="B11" s="13">
        <v>2315</v>
      </c>
      <c r="C11" s="15">
        <v>68821154.310000002</v>
      </c>
      <c r="D11" s="13">
        <v>5709</v>
      </c>
      <c r="E11" s="3">
        <v>58184975.310000002</v>
      </c>
      <c r="F11" s="11">
        <v>1924</v>
      </c>
      <c r="G11" s="9">
        <v>2032832.81</v>
      </c>
      <c r="H11" s="7">
        <v>420595</v>
      </c>
      <c r="I11" s="8">
        <v>10015</v>
      </c>
      <c r="J11" s="8">
        <v>10855</v>
      </c>
      <c r="K11" s="8" t="s">
        <v>117</v>
      </c>
      <c r="L11" s="9" t="s">
        <v>117</v>
      </c>
      <c r="M11" s="46">
        <v>16158</v>
      </c>
      <c r="N11" s="53">
        <v>43603</v>
      </c>
      <c r="O11" s="54">
        <v>0</v>
      </c>
      <c r="P11" s="61"/>
      <c r="Q11" s="61"/>
    </row>
    <row r="12" spans="1:17" x14ac:dyDescent="0.25">
      <c r="A12" s="19" t="s">
        <v>6</v>
      </c>
      <c r="B12" s="12">
        <v>4713</v>
      </c>
      <c r="C12" s="14">
        <v>185916893.87</v>
      </c>
      <c r="D12" s="12">
        <v>11140</v>
      </c>
      <c r="E12" s="2">
        <v>150932351.09999999</v>
      </c>
      <c r="F12" s="10">
        <v>4089</v>
      </c>
      <c r="G12" s="6">
        <v>5849241.3300000001</v>
      </c>
      <c r="H12" s="4">
        <v>858545</v>
      </c>
      <c r="I12" s="5">
        <v>16066</v>
      </c>
      <c r="J12" s="5">
        <v>21132</v>
      </c>
      <c r="K12" s="5">
        <v>0</v>
      </c>
      <c r="L12" s="6" t="s">
        <v>117</v>
      </c>
      <c r="M12" s="45">
        <v>16198</v>
      </c>
      <c r="N12" s="51">
        <v>45468</v>
      </c>
      <c r="O12" s="52">
        <v>0</v>
      </c>
      <c r="P12" s="61"/>
      <c r="Q12" s="61"/>
    </row>
    <row r="13" spans="1:17" x14ac:dyDescent="0.25">
      <c r="A13" s="17" t="s">
        <v>7</v>
      </c>
      <c r="B13" s="12">
        <v>783</v>
      </c>
      <c r="C13" s="14">
        <v>20322644.559999999</v>
      </c>
      <c r="D13" s="12">
        <v>2083</v>
      </c>
      <c r="E13" s="2">
        <v>16261458.859999999</v>
      </c>
      <c r="F13" s="10">
        <v>620</v>
      </c>
      <c r="G13" s="6">
        <v>508069.29</v>
      </c>
      <c r="H13" s="4">
        <v>135672</v>
      </c>
      <c r="I13" s="5">
        <v>1607</v>
      </c>
      <c r="J13" s="5" t="s">
        <v>117</v>
      </c>
      <c r="K13" s="5">
        <v>0</v>
      </c>
      <c r="L13" s="6" t="s">
        <v>117</v>
      </c>
      <c r="M13" s="45" t="s">
        <v>117</v>
      </c>
      <c r="N13" s="51">
        <v>32646</v>
      </c>
      <c r="O13" s="52">
        <v>0</v>
      </c>
      <c r="P13" s="61"/>
      <c r="Q13" s="61"/>
    </row>
    <row r="14" spans="1:17" x14ac:dyDescent="0.25">
      <c r="A14" s="18" t="s">
        <v>8</v>
      </c>
      <c r="B14" s="13">
        <v>1196</v>
      </c>
      <c r="C14" s="15">
        <v>34517832.049999997</v>
      </c>
      <c r="D14" s="13">
        <v>3061</v>
      </c>
      <c r="E14" s="3">
        <v>29725623.690000001</v>
      </c>
      <c r="F14" s="11">
        <v>1011</v>
      </c>
      <c r="G14" s="9">
        <v>1025266.25</v>
      </c>
      <c r="H14" s="7">
        <v>206779</v>
      </c>
      <c r="I14" s="8">
        <v>4722</v>
      </c>
      <c r="J14" s="8">
        <v>9950</v>
      </c>
      <c r="K14" s="8">
        <v>0</v>
      </c>
      <c r="L14" s="9" t="s">
        <v>117</v>
      </c>
      <c r="M14" s="46">
        <v>6736</v>
      </c>
      <c r="N14" s="53">
        <v>47070</v>
      </c>
      <c r="O14" s="54">
        <v>0</v>
      </c>
      <c r="P14" s="61"/>
      <c r="Q14" s="61"/>
    </row>
    <row r="15" spans="1:17" x14ac:dyDescent="0.25">
      <c r="A15" s="19" t="s">
        <v>9</v>
      </c>
      <c r="B15" s="12">
        <v>16861</v>
      </c>
      <c r="C15" s="14">
        <v>687839975.65999997</v>
      </c>
      <c r="D15" s="12">
        <v>36919</v>
      </c>
      <c r="E15" s="2">
        <v>567557116.87</v>
      </c>
      <c r="F15" s="10">
        <v>14869</v>
      </c>
      <c r="G15" s="6">
        <v>23059010.300000001</v>
      </c>
      <c r="H15" s="4">
        <v>2883882</v>
      </c>
      <c r="I15" s="5">
        <v>112443</v>
      </c>
      <c r="J15" s="5">
        <v>134953</v>
      </c>
      <c r="K15" s="5">
        <v>0</v>
      </c>
      <c r="L15" s="6" t="s">
        <v>117</v>
      </c>
      <c r="M15" s="45">
        <v>102486</v>
      </c>
      <c r="N15" s="51">
        <v>46380</v>
      </c>
      <c r="O15" s="52" t="s">
        <v>117</v>
      </c>
      <c r="P15" s="61"/>
      <c r="Q15" s="61"/>
    </row>
    <row r="16" spans="1:17" x14ac:dyDescent="0.25">
      <c r="A16" s="17" t="s">
        <v>10</v>
      </c>
      <c r="B16" s="12">
        <v>2771</v>
      </c>
      <c r="C16" s="14">
        <v>92685494.109999999</v>
      </c>
      <c r="D16" s="12">
        <v>6787</v>
      </c>
      <c r="E16" s="2">
        <v>74566468.329999998</v>
      </c>
      <c r="F16" s="10">
        <v>2318</v>
      </c>
      <c r="G16" s="6">
        <v>2514603.83</v>
      </c>
      <c r="H16" s="4">
        <v>498990</v>
      </c>
      <c r="I16" s="5">
        <v>11653</v>
      </c>
      <c r="J16" s="5">
        <v>108448</v>
      </c>
      <c r="K16" s="5">
        <v>0</v>
      </c>
      <c r="L16" s="6">
        <v>0</v>
      </c>
      <c r="M16" s="45">
        <v>9984</v>
      </c>
      <c r="N16" s="51">
        <v>18300</v>
      </c>
      <c r="O16" s="52">
        <v>0</v>
      </c>
      <c r="P16" s="61"/>
      <c r="Q16" s="61"/>
    </row>
    <row r="17" spans="1:17" x14ac:dyDescent="0.25">
      <c r="A17" s="18" t="s">
        <v>11</v>
      </c>
      <c r="B17" s="13">
        <v>3389</v>
      </c>
      <c r="C17" s="15">
        <v>111004997.20999999</v>
      </c>
      <c r="D17" s="13">
        <v>7918</v>
      </c>
      <c r="E17" s="3">
        <v>88291536.519999996</v>
      </c>
      <c r="F17" s="11">
        <v>2881</v>
      </c>
      <c r="G17" s="9">
        <v>2980342.47</v>
      </c>
      <c r="H17" s="7">
        <v>621336</v>
      </c>
      <c r="I17" s="8">
        <v>21158</v>
      </c>
      <c r="J17" s="8">
        <v>17080</v>
      </c>
      <c r="K17" s="8" t="s">
        <v>117</v>
      </c>
      <c r="L17" s="9" t="s">
        <v>117</v>
      </c>
      <c r="M17" s="46">
        <v>22925</v>
      </c>
      <c r="N17" s="53">
        <v>32354</v>
      </c>
      <c r="O17" s="54">
        <v>0</v>
      </c>
      <c r="P17" s="61"/>
      <c r="Q17" s="61"/>
    </row>
    <row r="18" spans="1:17" x14ac:dyDescent="0.25">
      <c r="A18" s="19" t="s">
        <v>12</v>
      </c>
      <c r="B18" s="12">
        <v>9842</v>
      </c>
      <c r="C18" s="14">
        <v>450558201.68000001</v>
      </c>
      <c r="D18" s="12">
        <v>22516</v>
      </c>
      <c r="E18" s="2">
        <v>360125350.56999999</v>
      </c>
      <c r="F18" s="10">
        <v>8876</v>
      </c>
      <c r="G18" s="6">
        <v>14085016.23</v>
      </c>
      <c r="H18" s="4">
        <v>1847294</v>
      </c>
      <c r="I18" s="5">
        <v>62837</v>
      </c>
      <c r="J18" s="5">
        <v>394828</v>
      </c>
      <c r="K18" s="5" t="s">
        <v>117</v>
      </c>
      <c r="L18" s="6" t="s">
        <v>117</v>
      </c>
      <c r="M18" s="45">
        <v>60391</v>
      </c>
      <c r="N18" s="51">
        <v>12442</v>
      </c>
      <c r="O18" s="52">
        <v>0</v>
      </c>
      <c r="P18" s="61"/>
      <c r="Q18" s="61"/>
    </row>
    <row r="19" spans="1:17" x14ac:dyDescent="0.25">
      <c r="A19" s="17" t="s">
        <v>13</v>
      </c>
      <c r="B19" s="12">
        <v>3339</v>
      </c>
      <c r="C19" s="14">
        <v>109105164.34999999</v>
      </c>
      <c r="D19" s="12">
        <v>8587</v>
      </c>
      <c r="E19" s="2">
        <v>88835945.719999999</v>
      </c>
      <c r="F19" s="10">
        <v>2905</v>
      </c>
      <c r="G19" s="6">
        <v>2961915.52</v>
      </c>
      <c r="H19" s="4">
        <v>653743</v>
      </c>
      <c r="I19" s="5">
        <v>21058</v>
      </c>
      <c r="J19" s="5">
        <v>71980</v>
      </c>
      <c r="K19" s="5">
        <v>0</v>
      </c>
      <c r="L19" s="6" t="s">
        <v>117</v>
      </c>
      <c r="M19" s="45">
        <v>14102</v>
      </c>
      <c r="N19" s="51">
        <v>56117</v>
      </c>
      <c r="O19" s="52" t="s">
        <v>117</v>
      </c>
      <c r="P19" s="61"/>
      <c r="Q19" s="61"/>
    </row>
    <row r="20" spans="1:17" x14ac:dyDescent="0.25">
      <c r="A20" s="18" t="s">
        <v>14</v>
      </c>
      <c r="B20" s="13">
        <v>1653</v>
      </c>
      <c r="C20" s="15">
        <v>55156896.950000003</v>
      </c>
      <c r="D20" s="13">
        <v>3872</v>
      </c>
      <c r="E20" s="3">
        <v>48222980.82</v>
      </c>
      <c r="F20" s="11">
        <v>1370</v>
      </c>
      <c r="G20" s="9">
        <v>1847365.58</v>
      </c>
      <c r="H20" s="7">
        <v>272653</v>
      </c>
      <c r="I20" s="8">
        <v>6660</v>
      </c>
      <c r="J20" s="8">
        <v>31022</v>
      </c>
      <c r="K20" s="8">
        <v>0</v>
      </c>
      <c r="L20" s="9">
        <v>0</v>
      </c>
      <c r="M20" s="46">
        <v>7017</v>
      </c>
      <c r="N20" s="53">
        <v>4022</v>
      </c>
      <c r="O20" s="54" t="s">
        <v>117</v>
      </c>
      <c r="P20" s="61"/>
      <c r="Q20" s="61"/>
    </row>
    <row r="21" spans="1:17" x14ac:dyDescent="0.25">
      <c r="A21" s="19" t="s">
        <v>15</v>
      </c>
      <c r="B21" s="12">
        <v>2052</v>
      </c>
      <c r="C21" s="14">
        <v>65203927.75</v>
      </c>
      <c r="D21" s="12">
        <v>4879</v>
      </c>
      <c r="E21" s="2">
        <v>59294683.469999999</v>
      </c>
      <c r="F21" s="10">
        <v>1697</v>
      </c>
      <c r="G21" s="6">
        <v>2332381.1800000002</v>
      </c>
      <c r="H21" s="4">
        <v>327917</v>
      </c>
      <c r="I21" s="5">
        <v>7401</v>
      </c>
      <c r="J21" s="5">
        <v>6415</v>
      </c>
      <c r="K21" s="5">
        <v>0</v>
      </c>
      <c r="L21" s="6" t="s">
        <v>117</v>
      </c>
      <c r="M21" s="45">
        <v>4370</v>
      </c>
      <c r="N21" s="51">
        <v>90612</v>
      </c>
      <c r="O21" s="52">
        <v>0</v>
      </c>
      <c r="P21" s="61"/>
      <c r="Q21" s="61"/>
    </row>
    <row r="22" spans="1:17" x14ac:dyDescent="0.25">
      <c r="A22" s="17" t="s">
        <v>16</v>
      </c>
      <c r="B22" s="12">
        <v>3985</v>
      </c>
      <c r="C22" s="14">
        <v>152954166.59999999</v>
      </c>
      <c r="D22" s="12">
        <v>8925</v>
      </c>
      <c r="E22" s="2">
        <v>125939905.52</v>
      </c>
      <c r="F22" s="10">
        <v>3502</v>
      </c>
      <c r="G22" s="6">
        <v>4888686.4400000004</v>
      </c>
      <c r="H22" s="4">
        <v>680767</v>
      </c>
      <c r="I22" s="5">
        <v>16681</v>
      </c>
      <c r="J22" s="5">
        <v>50906</v>
      </c>
      <c r="K22" s="5">
        <v>0</v>
      </c>
      <c r="L22" s="6" t="s">
        <v>117</v>
      </c>
      <c r="M22" s="45">
        <v>20548</v>
      </c>
      <c r="N22" s="51">
        <v>7568</v>
      </c>
      <c r="O22" s="52">
        <v>0</v>
      </c>
      <c r="P22" s="61"/>
      <c r="Q22" s="61"/>
    </row>
    <row r="23" spans="1:17" x14ac:dyDescent="0.25">
      <c r="A23" s="18" t="s">
        <v>17</v>
      </c>
      <c r="B23" s="13">
        <v>2914</v>
      </c>
      <c r="C23" s="15">
        <v>100806702.84</v>
      </c>
      <c r="D23" s="13">
        <v>6970</v>
      </c>
      <c r="E23" s="3">
        <v>82456702.079999998</v>
      </c>
      <c r="F23" s="11">
        <v>2512</v>
      </c>
      <c r="G23" s="9">
        <v>2953441.19</v>
      </c>
      <c r="H23" s="7">
        <v>541101</v>
      </c>
      <c r="I23" s="8">
        <v>14936</v>
      </c>
      <c r="J23" s="8">
        <v>13940</v>
      </c>
      <c r="K23" s="8">
        <v>0</v>
      </c>
      <c r="L23" s="9" t="s">
        <v>117</v>
      </c>
      <c r="M23" s="46">
        <v>10765</v>
      </c>
      <c r="N23" s="53">
        <v>14195</v>
      </c>
      <c r="O23" s="54" t="s">
        <v>117</v>
      </c>
      <c r="P23" s="61"/>
      <c r="Q23" s="61"/>
    </row>
    <row r="24" spans="1:17" x14ac:dyDescent="0.25">
      <c r="A24" s="19" t="s">
        <v>18</v>
      </c>
      <c r="B24" s="12">
        <v>3841</v>
      </c>
      <c r="C24" s="14">
        <v>126368895.42</v>
      </c>
      <c r="D24" s="12">
        <v>10162</v>
      </c>
      <c r="E24" s="2">
        <v>103538386.79000001</v>
      </c>
      <c r="F24" s="10">
        <v>3430</v>
      </c>
      <c r="G24" s="6">
        <v>3520351.29</v>
      </c>
      <c r="H24" s="4">
        <v>781547</v>
      </c>
      <c r="I24" s="5">
        <v>27097</v>
      </c>
      <c r="J24" s="5">
        <v>25247</v>
      </c>
      <c r="K24" s="5">
        <v>0</v>
      </c>
      <c r="L24" s="6" t="s">
        <v>117</v>
      </c>
      <c r="M24" s="45">
        <v>40649</v>
      </c>
      <c r="N24" s="51">
        <v>40982</v>
      </c>
      <c r="O24" s="52" t="s">
        <v>117</v>
      </c>
      <c r="P24" s="61"/>
      <c r="Q24" s="61"/>
    </row>
    <row r="25" spans="1:17" x14ac:dyDescent="0.25">
      <c r="A25" s="17" t="s">
        <v>19</v>
      </c>
      <c r="B25" s="12">
        <v>3403</v>
      </c>
      <c r="C25" s="14">
        <v>114086314.72</v>
      </c>
      <c r="D25" s="12">
        <v>8287</v>
      </c>
      <c r="E25" s="2">
        <v>95722122.640000001</v>
      </c>
      <c r="F25" s="10">
        <v>2948</v>
      </c>
      <c r="G25" s="6">
        <v>3412855.53</v>
      </c>
      <c r="H25" s="4">
        <v>629032</v>
      </c>
      <c r="I25" s="5">
        <v>22623</v>
      </c>
      <c r="J25" s="5">
        <v>64961</v>
      </c>
      <c r="K25" s="5" t="s">
        <v>117</v>
      </c>
      <c r="L25" s="6" t="s">
        <v>117</v>
      </c>
      <c r="M25" s="45">
        <v>19875</v>
      </c>
      <c r="N25" s="51">
        <v>36145</v>
      </c>
      <c r="O25" s="52">
        <v>0</v>
      </c>
      <c r="P25" s="61"/>
      <c r="Q25" s="61"/>
    </row>
    <row r="26" spans="1:17" x14ac:dyDescent="0.25">
      <c r="A26" s="18" t="s">
        <v>20</v>
      </c>
      <c r="B26" s="13">
        <v>3965</v>
      </c>
      <c r="C26" s="15">
        <v>118976463.37</v>
      </c>
      <c r="D26" s="13">
        <v>10097</v>
      </c>
      <c r="E26" s="3">
        <v>99767820.079999998</v>
      </c>
      <c r="F26" s="11">
        <v>3253</v>
      </c>
      <c r="G26" s="9">
        <v>3442580.39</v>
      </c>
      <c r="H26" s="7">
        <v>700715.91</v>
      </c>
      <c r="I26" s="8">
        <v>19348</v>
      </c>
      <c r="J26" s="8">
        <v>17127</v>
      </c>
      <c r="K26" s="8">
        <v>0</v>
      </c>
      <c r="L26" s="9" t="s">
        <v>117</v>
      </c>
      <c r="M26" s="46">
        <v>23845</v>
      </c>
      <c r="N26" s="53">
        <v>74103</v>
      </c>
      <c r="O26" s="54">
        <v>0</v>
      </c>
      <c r="P26" s="61"/>
      <c r="Q26" s="61"/>
    </row>
    <row r="27" spans="1:17" x14ac:dyDescent="0.25">
      <c r="A27" s="19" t="s">
        <v>21</v>
      </c>
      <c r="B27" s="12">
        <v>7006</v>
      </c>
      <c r="C27" s="14">
        <v>269812479.75999999</v>
      </c>
      <c r="D27" s="12">
        <v>18270</v>
      </c>
      <c r="E27" s="2">
        <v>217629545.03999999</v>
      </c>
      <c r="F27" s="10">
        <v>5237</v>
      </c>
      <c r="G27" s="6">
        <v>5416661.9500000002</v>
      </c>
      <c r="H27" s="4">
        <v>1414122</v>
      </c>
      <c r="I27" s="5">
        <v>59894</v>
      </c>
      <c r="J27" s="5">
        <v>2475454</v>
      </c>
      <c r="K27" s="5">
        <v>0</v>
      </c>
      <c r="L27" s="6" t="s">
        <v>117</v>
      </c>
      <c r="M27" s="45">
        <v>189590</v>
      </c>
      <c r="N27" s="51">
        <v>2526</v>
      </c>
      <c r="O27" s="52">
        <v>0</v>
      </c>
      <c r="P27" s="61"/>
      <c r="Q27" s="61"/>
    </row>
    <row r="28" spans="1:17" x14ac:dyDescent="0.25">
      <c r="A28" s="17" t="s">
        <v>22</v>
      </c>
      <c r="B28" s="12">
        <v>2950</v>
      </c>
      <c r="C28" s="14">
        <v>98526558.590000004</v>
      </c>
      <c r="D28" s="12">
        <v>6569</v>
      </c>
      <c r="E28" s="2">
        <v>79519125.370000005</v>
      </c>
      <c r="F28" s="10">
        <v>2467</v>
      </c>
      <c r="G28" s="6">
        <v>2917120.22</v>
      </c>
      <c r="H28" s="4">
        <v>467312</v>
      </c>
      <c r="I28" s="5">
        <v>13518</v>
      </c>
      <c r="J28" s="5">
        <v>54018</v>
      </c>
      <c r="K28" s="5">
        <v>0</v>
      </c>
      <c r="L28" s="6">
        <v>0</v>
      </c>
      <c r="M28" s="45">
        <v>14843</v>
      </c>
      <c r="N28" s="51">
        <v>32345</v>
      </c>
      <c r="O28" s="52">
        <v>0</v>
      </c>
      <c r="P28" s="61"/>
      <c r="Q28" s="61"/>
    </row>
    <row r="29" spans="1:17" x14ac:dyDescent="0.25">
      <c r="A29" s="18" t="s">
        <v>23</v>
      </c>
      <c r="B29" s="13">
        <v>8694</v>
      </c>
      <c r="C29" s="15">
        <v>287755420.81999999</v>
      </c>
      <c r="D29" s="13">
        <v>22535</v>
      </c>
      <c r="E29" s="3">
        <v>235651540.91999999</v>
      </c>
      <c r="F29" s="11">
        <v>7602</v>
      </c>
      <c r="G29" s="9">
        <v>8087916.3700000001</v>
      </c>
      <c r="H29" s="7">
        <v>1681973</v>
      </c>
      <c r="I29" s="8">
        <v>56034</v>
      </c>
      <c r="J29" s="8">
        <v>46493</v>
      </c>
      <c r="K29" s="8">
        <v>0</v>
      </c>
      <c r="L29" s="9" t="s">
        <v>117</v>
      </c>
      <c r="M29" s="46">
        <v>95474</v>
      </c>
      <c r="N29" s="53">
        <v>26247</v>
      </c>
      <c r="O29" s="54">
        <v>0</v>
      </c>
      <c r="P29" s="61"/>
      <c r="Q29" s="61"/>
    </row>
    <row r="30" spans="1:17" x14ac:dyDescent="0.25">
      <c r="A30" s="19" t="s">
        <v>24</v>
      </c>
      <c r="B30" s="12">
        <v>751</v>
      </c>
      <c r="C30" s="14">
        <v>26214259.510000002</v>
      </c>
      <c r="D30" s="12">
        <v>1844</v>
      </c>
      <c r="E30" s="2">
        <v>21774690.579999998</v>
      </c>
      <c r="F30" s="10">
        <v>649</v>
      </c>
      <c r="G30" s="6">
        <v>758795.57</v>
      </c>
      <c r="H30" s="4">
        <v>130705</v>
      </c>
      <c r="I30" s="5">
        <v>2380</v>
      </c>
      <c r="J30" s="5">
        <v>34401</v>
      </c>
      <c r="K30" s="5">
        <v>0</v>
      </c>
      <c r="L30" s="6" t="s">
        <v>117</v>
      </c>
      <c r="M30" s="45">
        <v>3758</v>
      </c>
      <c r="N30" s="51" t="s">
        <v>117</v>
      </c>
      <c r="O30" s="52">
        <v>0</v>
      </c>
      <c r="P30" s="61"/>
      <c r="Q30" s="61"/>
    </row>
    <row r="31" spans="1:17" x14ac:dyDescent="0.25">
      <c r="A31" s="17" t="s">
        <v>25</v>
      </c>
      <c r="B31" s="12">
        <v>2313</v>
      </c>
      <c r="C31" s="14">
        <v>80337118.859999999</v>
      </c>
      <c r="D31" s="12">
        <v>5755</v>
      </c>
      <c r="E31" s="2">
        <v>63633726.700000003</v>
      </c>
      <c r="F31" s="10">
        <v>1895</v>
      </c>
      <c r="G31" s="6">
        <v>1792964.01</v>
      </c>
      <c r="H31" s="4">
        <v>453770</v>
      </c>
      <c r="I31" s="5">
        <v>11846</v>
      </c>
      <c r="J31" s="5">
        <v>374529</v>
      </c>
      <c r="K31" s="5">
        <v>0</v>
      </c>
      <c r="L31" s="6" t="s">
        <v>117</v>
      </c>
      <c r="M31" s="45">
        <v>14833</v>
      </c>
      <c r="N31" s="51">
        <v>17058</v>
      </c>
      <c r="O31" s="52">
        <v>0</v>
      </c>
      <c r="P31" s="61"/>
      <c r="Q31" s="61"/>
    </row>
    <row r="32" spans="1:17" x14ac:dyDescent="0.25">
      <c r="A32" s="18" t="s">
        <v>26</v>
      </c>
      <c r="B32" s="13">
        <v>15012</v>
      </c>
      <c r="C32" s="15">
        <v>611693173.53999996</v>
      </c>
      <c r="D32" s="13">
        <v>33586</v>
      </c>
      <c r="E32" s="3">
        <v>487729123.68000001</v>
      </c>
      <c r="F32" s="11">
        <v>13244</v>
      </c>
      <c r="G32" s="9">
        <v>19123415</v>
      </c>
      <c r="H32" s="7">
        <v>2650901</v>
      </c>
      <c r="I32" s="8">
        <v>91197</v>
      </c>
      <c r="J32" s="8">
        <v>146935</v>
      </c>
      <c r="K32" s="8">
        <v>1846</v>
      </c>
      <c r="L32" s="9" t="s">
        <v>117</v>
      </c>
      <c r="M32" s="46">
        <v>126159</v>
      </c>
      <c r="N32" s="53">
        <v>33295</v>
      </c>
      <c r="O32" s="54" t="s">
        <v>117</v>
      </c>
      <c r="P32" s="61"/>
      <c r="Q32" s="61"/>
    </row>
    <row r="33" spans="1:17" x14ac:dyDescent="0.25">
      <c r="A33" s="19" t="s">
        <v>27</v>
      </c>
      <c r="B33" s="12">
        <v>201443</v>
      </c>
      <c r="C33" s="14">
        <v>11318426504</v>
      </c>
      <c r="D33" s="12">
        <v>429894</v>
      </c>
      <c r="E33" s="2">
        <v>8832646328.6000004</v>
      </c>
      <c r="F33" s="10">
        <v>179967</v>
      </c>
      <c r="G33" s="6">
        <v>393633145.33999997</v>
      </c>
      <c r="H33" s="4">
        <v>33224472.600000001</v>
      </c>
      <c r="I33" s="5">
        <v>1140125</v>
      </c>
      <c r="J33" s="5">
        <v>11338568</v>
      </c>
      <c r="K33" s="5">
        <v>1764136</v>
      </c>
      <c r="L33" s="6">
        <v>8426</v>
      </c>
      <c r="M33" s="45">
        <v>1528810</v>
      </c>
      <c r="N33" s="51">
        <v>20568</v>
      </c>
      <c r="O33" s="52">
        <v>0</v>
      </c>
      <c r="P33" s="61"/>
      <c r="Q33" s="61"/>
    </row>
    <row r="34" spans="1:17" x14ac:dyDescent="0.25">
      <c r="A34" s="17" t="s">
        <v>28</v>
      </c>
      <c r="B34" s="12">
        <v>763</v>
      </c>
      <c r="C34" s="14">
        <v>21352613.260000002</v>
      </c>
      <c r="D34" s="12">
        <v>1745</v>
      </c>
      <c r="E34" s="2">
        <v>22186359.039999999</v>
      </c>
      <c r="F34" s="10">
        <v>595</v>
      </c>
      <c r="G34" s="6">
        <v>872327.98</v>
      </c>
      <c r="H34" s="4">
        <v>119453</v>
      </c>
      <c r="I34" s="5">
        <v>2089</v>
      </c>
      <c r="J34" s="5">
        <v>35182</v>
      </c>
      <c r="K34" s="5">
        <v>0</v>
      </c>
      <c r="L34" s="6">
        <v>0</v>
      </c>
      <c r="M34" s="45">
        <v>3073</v>
      </c>
      <c r="N34" s="51">
        <v>9800</v>
      </c>
      <c r="O34" s="52">
        <v>0</v>
      </c>
      <c r="P34" s="61"/>
      <c r="Q34" s="61"/>
    </row>
    <row r="35" spans="1:17" x14ac:dyDescent="0.25">
      <c r="A35" s="18" t="s">
        <v>29</v>
      </c>
      <c r="B35" s="13">
        <v>2495</v>
      </c>
      <c r="C35" s="15">
        <v>90043301.900000006</v>
      </c>
      <c r="D35" s="13">
        <v>5873</v>
      </c>
      <c r="E35" s="3">
        <v>75184308.159999996</v>
      </c>
      <c r="F35" s="11">
        <v>2152</v>
      </c>
      <c r="G35" s="9">
        <v>2866267.13</v>
      </c>
      <c r="H35" s="7">
        <v>443335</v>
      </c>
      <c r="I35" s="8">
        <v>11336</v>
      </c>
      <c r="J35" s="8">
        <v>34433</v>
      </c>
      <c r="K35" s="8">
        <v>0</v>
      </c>
      <c r="L35" s="9" t="s">
        <v>117</v>
      </c>
      <c r="M35" s="46">
        <v>11015</v>
      </c>
      <c r="N35" s="53">
        <v>9539</v>
      </c>
      <c r="O35" s="54">
        <v>0</v>
      </c>
      <c r="P35" s="61"/>
      <c r="Q35" s="61"/>
    </row>
    <row r="36" spans="1:17" x14ac:dyDescent="0.25">
      <c r="A36" s="19" t="s">
        <v>30</v>
      </c>
      <c r="B36" s="12">
        <v>1272</v>
      </c>
      <c r="C36" s="14">
        <v>39492080.090000004</v>
      </c>
      <c r="D36" s="12">
        <v>3148</v>
      </c>
      <c r="E36" s="2">
        <v>32398208.460000001</v>
      </c>
      <c r="F36" s="10">
        <v>1079</v>
      </c>
      <c r="G36" s="6">
        <v>1100309.33</v>
      </c>
      <c r="H36" s="4">
        <v>223283</v>
      </c>
      <c r="I36" s="5">
        <v>6402</v>
      </c>
      <c r="J36" s="5">
        <v>18442</v>
      </c>
      <c r="K36" s="5">
        <v>0</v>
      </c>
      <c r="L36" s="6" t="s">
        <v>117</v>
      </c>
      <c r="M36" s="45">
        <v>3499</v>
      </c>
      <c r="N36" s="51">
        <v>14901</v>
      </c>
      <c r="O36" s="52">
        <v>0</v>
      </c>
      <c r="P36" s="61"/>
      <c r="Q36" s="61"/>
    </row>
    <row r="37" spans="1:17" x14ac:dyDescent="0.25">
      <c r="A37" s="17" t="s">
        <v>31</v>
      </c>
      <c r="B37" s="12">
        <v>993</v>
      </c>
      <c r="C37" s="14">
        <v>29114361.75</v>
      </c>
      <c r="D37" s="12">
        <v>2454</v>
      </c>
      <c r="E37" s="2">
        <v>25571565.579999998</v>
      </c>
      <c r="F37" s="10">
        <v>812</v>
      </c>
      <c r="G37" s="6">
        <v>900800.33</v>
      </c>
      <c r="H37" s="4">
        <v>173533</v>
      </c>
      <c r="I37" s="5">
        <v>3972</v>
      </c>
      <c r="J37" s="5">
        <v>3351</v>
      </c>
      <c r="K37" s="5">
        <v>0</v>
      </c>
      <c r="L37" s="6" t="s">
        <v>117</v>
      </c>
      <c r="M37" s="45">
        <v>6933</v>
      </c>
      <c r="N37" s="51">
        <v>5956</v>
      </c>
      <c r="O37" s="52">
        <v>0</v>
      </c>
      <c r="P37" s="61"/>
      <c r="Q37" s="61"/>
    </row>
    <row r="38" spans="1:17" x14ac:dyDescent="0.25">
      <c r="A38" s="18" t="s">
        <v>32</v>
      </c>
      <c r="B38" s="13">
        <v>2053</v>
      </c>
      <c r="C38" s="15">
        <v>65645135.850000001</v>
      </c>
      <c r="D38" s="13">
        <v>5236</v>
      </c>
      <c r="E38" s="3">
        <v>54443971.93</v>
      </c>
      <c r="F38" s="11">
        <v>1748</v>
      </c>
      <c r="G38" s="9">
        <v>1871634.06</v>
      </c>
      <c r="H38" s="7">
        <v>377234</v>
      </c>
      <c r="I38" s="8">
        <v>7742</v>
      </c>
      <c r="J38" s="8">
        <v>49018</v>
      </c>
      <c r="K38" s="8">
        <v>0</v>
      </c>
      <c r="L38" s="9" t="s">
        <v>117</v>
      </c>
      <c r="M38" s="46">
        <v>11134</v>
      </c>
      <c r="N38" s="53">
        <v>13011</v>
      </c>
      <c r="O38" s="54" t="s">
        <v>117</v>
      </c>
      <c r="P38" s="61"/>
      <c r="Q38" s="61"/>
    </row>
    <row r="39" spans="1:17" x14ac:dyDescent="0.25">
      <c r="A39" s="19" t="s">
        <v>33</v>
      </c>
      <c r="B39" s="12">
        <v>8671</v>
      </c>
      <c r="C39" s="14">
        <v>310614547.29000002</v>
      </c>
      <c r="D39" s="12">
        <v>19626</v>
      </c>
      <c r="E39" s="2">
        <v>248914124.53999999</v>
      </c>
      <c r="F39" s="10">
        <v>7555</v>
      </c>
      <c r="G39" s="6">
        <v>8953125.0500000007</v>
      </c>
      <c r="H39" s="4">
        <v>1527990</v>
      </c>
      <c r="I39" s="5">
        <v>52270</v>
      </c>
      <c r="J39" s="5">
        <v>91244</v>
      </c>
      <c r="K39" s="5">
        <v>0</v>
      </c>
      <c r="L39" s="6" t="s">
        <v>117</v>
      </c>
      <c r="M39" s="45">
        <v>55799</v>
      </c>
      <c r="N39" s="51">
        <v>30722</v>
      </c>
      <c r="O39" s="52">
        <v>0</v>
      </c>
      <c r="P39" s="61"/>
      <c r="Q39" s="61"/>
    </row>
    <row r="40" spans="1:17" x14ac:dyDescent="0.25">
      <c r="A40" s="17" t="s">
        <v>34</v>
      </c>
      <c r="B40" s="12">
        <v>812</v>
      </c>
      <c r="C40" s="14">
        <v>24787459.789999999</v>
      </c>
      <c r="D40" s="12">
        <v>1882</v>
      </c>
      <c r="E40" s="2">
        <v>21235846.68</v>
      </c>
      <c r="F40" s="10">
        <v>687</v>
      </c>
      <c r="G40" s="6">
        <v>764773.33</v>
      </c>
      <c r="H40" s="4">
        <v>131238</v>
      </c>
      <c r="I40" s="5">
        <v>1570</v>
      </c>
      <c r="J40" s="5">
        <v>14959</v>
      </c>
      <c r="K40" s="5">
        <v>0</v>
      </c>
      <c r="L40" s="6" t="s">
        <v>117</v>
      </c>
      <c r="M40" s="45" t="s">
        <v>117</v>
      </c>
      <c r="N40" s="51">
        <v>10958</v>
      </c>
      <c r="O40" s="52">
        <v>0</v>
      </c>
      <c r="P40" s="61"/>
      <c r="Q40" s="61"/>
    </row>
    <row r="41" spans="1:17" x14ac:dyDescent="0.25">
      <c r="A41" s="18" t="s">
        <v>35</v>
      </c>
      <c r="B41" s="13">
        <v>745</v>
      </c>
      <c r="C41" s="15">
        <v>21063925.670000002</v>
      </c>
      <c r="D41" s="13">
        <v>1980</v>
      </c>
      <c r="E41" s="3">
        <v>16656940.890000001</v>
      </c>
      <c r="F41" s="11">
        <v>578</v>
      </c>
      <c r="G41" s="9">
        <v>560889.92000000004</v>
      </c>
      <c r="H41" s="7">
        <v>125218</v>
      </c>
      <c r="I41" s="8">
        <v>2083</v>
      </c>
      <c r="J41" s="8" t="s">
        <v>117</v>
      </c>
      <c r="K41" s="8">
        <v>0</v>
      </c>
      <c r="L41" s="9" t="s">
        <v>117</v>
      </c>
      <c r="M41" s="46">
        <v>4261</v>
      </c>
      <c r="N41" s="53">
        <v>24869</v>
      </c>
      <c r="O41" s="54">
        <v>0</v>
      </c>
      <c r="P41" s="61"/>
      <c r="Q41" s="61"/>
    </row>
    <row r="42" spans="1:17" x14ac:dyDescent="0.25">
      <c r="A42" s="19" t="s">
        <v>36</v>
      </c>
      <c r="B42" s="12">
        <v>752</v>
      </c>
      <c r="C42" s="14">
        <v>28254408.960000001</v>
      </c>
      <c r="D42" s="12">
        <v>1772</v>
      </c>
      <c r="E42" s="2">
        <v>23050139.09</v>
      </c>
      <c r="F42" s="10">
        <v>650</v>
      </c>
      <c r="G42" s="6">
        <v>864839.01</v>
      </c>
      <c r="H42" s="4">
        <v>135728</v>
      </c>
      <c r="I42" s="5">
        <v>2550</v>
      </c>
      <c r="J42" s="5">
        <v>13081</v>
      </c>
      <c r="K42" s="5">
        <v>0</v>
      </c>
      <c r="L42" s="6" t="s">
        <v>117</v>
      </c>
      <c r="M42" s="45">
        <v>3877</v>
      </c>
      <c r="N42" s="51">
        <v>0</v>
      </c>
      <c r="O42" s="52">
        <v>0</v>
      </c>
      <c r="P42" s="61"/>
      <c r="Q42" s="61"/>
    </row>
    <row r="43" spans="1:17" x14ac:dyDescent="0.25">
      <c r="A43" s="17" t="s">
        <v>37</v>
      </c>
      <c r="B43" s="12">
        <v>368</v>
      </c>
      <c r="C43" s="14">
        <v>10642816.18</v>
      </c>
      <c r="D43" s="12">
        <v>957</v>
      </c>
      <c r="E43" s="2">
        <v>9796698.0299999993</v>
      </c>
      <c r="F43" s="10">
        <v>304</v>
      </c>
      <c r="G43" s="6">
        <v>369504.15</v>
      </c>
      <c r="H43" s="4">
        <v>64930</v>
      </c>
      <c r="I43" s="5" t="s">
        <v>117</v>
      </c>
      <c r="J43" s="5" t="s">
        <v>117</v>
      </c>
      <c r="K43" s="5">
        <v>0</v>
      </c>
      <c r="L43" s="6">
        <v>0</v>
      </c>
      <c r="M43" s="45" t="s">
        <v>117</v>
      </c>
      <c r="N43" s="51">
        <v>27861</v>
      </c>
      <c r="O43" s="52">
        <v>0</v>
      </c>
      <c r="P43" s="61"/>
      <c r="Q43" s="61"/>
    </row>
    <row r="44" spans="1:17" x14ac:dyDescent="0.25">
      <c r="A44" s="18" t="s">
        <v>38</v>
      </c>
      <c r="B44" s="13">
        <v>958</v>
      </c>
      <c r="C44" s="15">
        <v>23586753.600000001</v>
      </c>
      <c r="D44" s="13">
        <v>2548</v>
      </c>
      <c r="E44" s="3">
        <v>20590342.199999999</v>
      </c>
      <c r="F44" s="11">
        <v>749</v>
      </c>
      <c r="G44" s="9">
        <v>678706.13</v>
      </c>
      <c r="H44" s="7">
        <v>160034</v>
      </c>
      <c r="I44" s="8">
        <v>2482</v>
      </c>
      <c r="J44" s="8">
        <v>5015</v>
      </c>
      <c r="K44" s="8">
        <v>0</v>
      </c>
      <c r="L44" s="9">
        <v>0</v>
      </c>
      <c r="M44" s="46">
        <v>4565</v>
      </c>
      <c r="N44" s="53">
        <v>44001</v>
      </c>
      <c r="O44" s="54">
        <v>0</v>
      </c>
      <c r="P44" s="61"/>
      <c r="Q44" s="61"/>
    </row>
    <row r="45" spans="1:17" x14ac:dyDescent="0.25">
      <c r="A45" s="19" t="s">
        <v>39</v>
      </c>
      <c r="B45" s="12">
        <v>20875</v>
      </c>
      <c r="C45" s="14">
        <v>866871494.58000004</v>
      </c>
      <c r="D45" s="12">
        <v>48650</v>
      </c>
      <c r="E45" s="2">
        <v>697628597.83000004</v>
      </c>
      <c r="F45" s="10">
        <v>18384</v>
      </c>
      <c r="G45" s="6">
        <v>27881098.829999998</v>
      </c>
      <c r="H45" s="4">
        <v>3781632.6</v>
      </c>
      <c r="I45" s="5">
        <v>127331</v>
      </c>
      <c r="J45" s="5">
        <v>142316</v>
      </c>
      <c r="K45" s="5" t="s">
        <v>117</v>
      </c>
      <c r="L45" s="6">
        <v>1050</v>
      </c>
      <c r="M45" s="45">
        <v>158681</v>
      </c>
      <c r="N45" s="51">
        <v>25161</v>
      </c>
      <c r="O45" s="52" t="s">
        <v>117</v>
      </c>
      <c r="P45" s="61"/>
      <c r="Q45" s="61"/>
    </row>
    <row r="46" spans="1:17" x14ac:dyDescent="0.25">
      <c r="A46" s="17" t="s">
        <v>40</v>
      </c>
      <c r="B46" s="12">
        <v>3612</v>
      </c>
      <c r="C46" s="14">
        <v>145313363.66999999</v>
      </c>
      <c r="D46" s="12">
        <v>8714</v>
      </c>
      <c r="E46" s="2">
        <v>117900704.64</v>
      </c>
      <c r="F46" s="10">
        <v>3190</v>
      </c>
      <c r="G46" s="6">
        <v>4561802.22</v>
      </c>
      <c r="H46" s="4">
        <v>691118</v>
      </c>
      <c r="I46" s="5">
        <v>21219</v>
      </c>
      <c r="J46" s="5">
        <v>14921</v>
      </c>
      <c r="K46" s="5">
        <v>0</v>
      </c>
      <c r="L46" s="6" t="s">
        <v>117</v>
      </c>
      <c r="M46" s="45">
        <v>12870</v>
      </c>
      <c r="N46" s="51">
        <v>9765</v>
      </c>
      <c r="O46" s="52">
        <v>0</v>
      </c>
      <c r="P46" s="61"/>
      <c r="Q46" s="61"/>
    </row>
    <row r="47" spans="1:17" x14ac:dyDescent="0.25">
      <c r="A47" s="18" t="s">
        <v>41</v>
      </c>
      <c r="B47" s="13">
        <v>1133</v>
      </c>
      <c r="C47" s="15">
        <v>35437292.07</v>
      </c>
      <c r="D47" s="13">
        <v>2694</v>
      </c>
      <c r="E47" s="3">
        <v>28351505.629999999</v>
      </c>
      <c r="F47" s="11">
        <v>956</v>
      </c>
      <c r="G47" s="9">
        <v>944447.13</v>
      </c>
      <c r="H47" s="7">
        <v>193803</v>
      </c>
      <c r="I47" s="8">
        <v>2888</v>
      </c>
      <c r="J47" s="8">
        <v>34375</v>
      </c>
      <c r="K47" s="8">
        <v>0</v>
      </c>
      <c r="L47" s="9" t="s">
        <v>117</v>
      </c>
      <c r="M47" s="46">
        <v>4556</v>
      </c>
      <c r="N47" s="53">
        <v>4089</v>
      </c>
      <c r="O47" s="54">
        <v>0</v>
      </c>
      <c r="P47" s="61"/>
      <c r="Q47" s="61"/>
    </row>
    <row r="48" spans="1:17" x14ac:dyDescent="0.25">
      <c r="A48" s="19" t="s">
        <v>42</v>
      </c>
      <c r="B48" s="12">
        <v>220</v>
      </c>
      <c r="C48" s="14">
        <v>4044558.17</v>
      </c>
      <c r="D48" s="12">
        <v>551</v>
      </c>
      <c r="E48" s="2">
        <v>3819137.01</v>
      </c>
      <c r="F48" s="10">
        <v>165</v>
      </c>
      <c r="G48" s="6">
        <v>104857.75</v>
      </c>
      <c r="H48" s="4">
        <v>36659</v>
      </c>
      <c r="I48" s="5">
        <v>535</v>
      </c>
      <c r="J48" s="5" t="s">
        <v>117</v>
      </c>
      <c r="K48" s="5">
        <v>0</v>
      </c>
      <c r="L48" s="6">
        <v>0</v>
      </c>
      <c r="M48" s="45" t="s">
        <v>117</v>
      </c>
      <c r="N48" s="51" t="s">
        <v>117</v>
      </c>
      <c r="O48" s="52">
        <v>0</v>
      </c>
      <c r="P48" s="61"/>
      <c r="Q48" s="61"/>
    </row>
    <row r="49" spans="1:17" x14ac:dyDescent="0.25">
      <c r="A49" s="17" t="s">
        <v>43</v>
      </c>
      <c r="B49" s="12">
        <v>1200</v>
      </c>
      <c r="C49" s="14">
        <v>28751670.07</v>
      </c>
      <c r="D49" s="12">
        <v>2902</v>
      </c>
      <c r="E49" s="2">
        <v>25616610.039999999</v>
      </c>
      <c r="F49" s="10">
        <v>938</v>
      </c>
      <c r="G49" s="6">
        <v>777333.86</v>
      </c>
      <c r="H49" s="4">
        <v>194923</v>
      </c>
      <c r="I49" s="5">
        <v>1817</v>
      </c>
      <c r="J49" s="5">
        <v>26856</v>
      </c>
      <c r="K49" s="5">
        <v>0</v>
      </c>
      <c r="L49" s="6" t="s">
        <v>117</v>
      </c>
      <c r="M49" s="45">
        <v>5746</v>
      </c>
      <c r="N49" s="51">
        <v>3779</v>
      </c>
      <c r="O49" s="52">
        <v>0</v>
      </c>
      <c r="P49" s="61"/>
      <c r="Q49" s="61"/>
    </row>
    <row r="50" spans="1:17" x14ac:dyDescent="0.25">
      <c r="A50" s="18" t="s">
        <v>44</v>
      </c>
      <c r="B50" s="13">
        <v>3991</v>
      </c>
      <c r="C50" s="15">
        <v>117421140.56999999</v>
      </c>
      <c r="D50" s="13">
        <v>9983</v>
      </c>
      <c r="E50" s="3">
        <v>98461348.890000001</v>
      </c>
      <c r="F50" s="11">
        <v>3260</v>
      </c>
      <c r="G50" s="9">
        <v>3400619.5</v>
      </c>
      <c r="H50" s="7">
        <v>688556.24</v>
      </c>
      <c r="I50" s="8">
        <v>23245</v>
      </c>
      <c r="J50" s="8">
        <v>34467</v>
      </c>
      <c r="K50" s="8">
        <v>0</v>
      </c>
      <c r="L50" s="9" t="s">
        <v>117</v>
      </c>
      <c r="M50" s="46">
        <v>18515</v>
      </c>
      <c r="N50" s="53">
        <v>144758</v>
      </c>
      <c r="O50" s="54">
        <v>0</v>
      </c>
      <c r="P50" s="61"/>
      <c r="Q50" s="61"/>
    </row>
    <row r="51" spans="1:17" x14ac:dyDescent="0.25">
      <c r="A51" s="19" t="s">
        <v>45</v>
      </c>
      <c r="B51" s="12">
        <v>329</v>
      </c>
      <c r="C51" s="14">
        <v>7580940.54</v>
      </c>
      <c r="D51" s="12">
        <v>826</v>
      </c>
      <c r="E51" s="2">
        <v>7515370.75</v>
      </c>
      <c r="F51" s="10">
        <v>270</v>
      </c>
      <c r="G51" s="6">
        <v>243387.56</v>
      </c>
      <c r="H51" s="4">
        <v>56931</v>
      </c>
      <c r="I51" s="5">
        <v>822</v>
      </c>
      <c r="J51" s="5" t="s">
        <v>117</v>
      </c>
      <c r="K51" s="5">
        <v>0</v>
      </c>
      <c r="L51" s="6">
        <v>0</v>
      </c>
      <c r="M51" s="45" t="s">
        <v>117</v>
      </c>
      <c r="N51" s="51">
        <v>24198</v>
      </c>
      <c r="O51" s="52">
        <v>0</v>
      </c>
      <c r="P51" s="61"/>
      <c r="Q51" s="61"/>
    </row>
    <row r="52" spans="1:17" x14ac:dyDescent="0.25">
      <c r="A52" s="17" t="s">
        <v>46</v>
      </c>
      <c r="B52" s="12">
        <v>2353</v>
      </c>
      <c r="C52" s="14">
        <v>72693028.480000004</v>
      </c>
      <c r="D52" s="12">
        <v>5734</v>
      </c>
      <c r="E52" s="2">
        <v>61732202.789999999</v>
      </c>
      <c r="F52" s="10">
        <v>1973</v>
      </c>
      <c r="G52" s="6">
        <v>2091439.64</v>
      </c>
      <c r="H52" s="4">
        <v>429043</v>
      </c>
      <c r="I52" s="5">
        <v>14764</v>
      </c>
      <c r="J52" s="5">
        <v>19275</v>
      </c>
      <c r="K52" s="5" t="s">
        <v>117</v>
      </c>
      <c r="L52" s="6">
        <v>0</v>
      </c>
      <c r="M52" s="45">
        <v>12407</v>
      </c>
      <c r="N52" s="51">
        <v>32655</v>
      </c>
      <c r="O52" s="52" t="s">
        <v>117</v>
      </c>
      <c r="P52" s="61"/>
      <c r="Q52" s="61"/>
    </row>
    <row r="53" spans="1:17" x14ac:dyDescent="0.25">
      <c r="A53" s="18" t="s">
        <v>47</v>
      </c>
      <c r="B53" s="13">
        <v>3011</v>
      </c>
      <c r="C53" s="15">
        <v>107393618.86</v>
      </c>
      <c r="D53" s="13">
        <v>7095</v>
      </c>
      <c r="E53" s="3">
        <v>85013565.739999995</v>
      </c>
      <c r="F53" s="11">
        <v>2647</v>
      </c>
      <c r="G53" s="9">
        <v>2956284.41</v>
      </c>
      <c r="H53" s="7">
        <v>538892</v>
      </c>
      <c r="I53" s="8">
        <v>15203</v>
      </c>
      <c r="J53" s="8">
        <v>81837</v>
      </c>
      <c r="K53" s="8" t="s">
        <v>117</v>
      </c>
      <c r="L53" s="9" t="s">
        <v>117</v>
      </c>
      <c r="M53" s="46">
        <v>17013</v>
      </c>
      <c r="N53" s="53">
        <v>20909</v>
      </c>
      <c r="O53" s="54">
        <v>0</v>
      </c>
      <c r="P53" s="61"/>
      <c r="Q53" s="61"/>
    </row>
    <row r="54" spans="1:17" x14ac:dyDescent="0.25">
      <c r="A54" s="19" t="s">
        <v>48</v>
      </c>
      <c r="B54" s="12">
        <v>1746</v>
      </c>
      <c r="C54" s="14">
        <v>56565401.579999998</v>
      </c>
      <c r="D54" s="12">
        <v>4177</v>
      </c>
      <c r="E54" s="2">
        <v>45919753.32</v>
      </c>
      <c r="F54" s="10">
        <v>1501</v>
      </c>
      <c r="G54" s="6">
        <v>1553974.93</v>
      </c>
      <c r="H54" s="4">
        <v>317237</v>
      </c>
      <c r="I54" s="5">
        <v>12627</v>
      </c>
      <c r="J54" s="5">
        <v>11001</v>
      </c>
      <c r="K54" s="5">
        <v>0</v>
      </c>
      <c r="L54" s="6" t="s">
        <v>117</v>
      </c>
      <c r="M54" s="45">
        <v>14508</v>
      </c>
      <c r="N54" s="51">
        <v>14024</v>
      </c>
      <c r="O54" s="52">
        <v>0</v>
      </c>
      <c r="P54" s="61"/>
      <c r="Q54" s="61"/>
    </row>
    <row r="55" spans="1:17" x14ac:dyDescent="0.25">
      <c r="A55" s="17" t="s">
        <v>49</v>
      </c>
      <c r="B55" s="12">
        <v>2443</v>
      </c>
      <c r="C55" s="14">
        <v>89681912</v>
      </c>
      <c r="D55" s="12">
        <v>5751</v>
      </c>
      <c r="E55" s="2">
        <v>74701552.790000007</v>
      </c>
      <c r="F55" s="10">
        <v>2191</v>
      </c>
      <c r="G55" s="6">
        <v>2725183.55</v>
      </c>
      <c r="H55" s="4">
        <v>466619</v>
      </c>
      <c r="I55" s="5">
        <v>13633</v>
      </c>
      <c r="J55" s="5">
        <v>12103</v>
      </c>
      <c r="K55" s="5">
        <v>0</v>
      </c>
      <c r="L55" s="6" t="s">
        <v>117</v>
      </c>
      <c r="M55" s="45">
        <v>8263</v>
      </c>
      <c r="N55" s="51">
        <v>6840</v>
      </c>
      <c r="O55" s="52">
        <v>0</v>
      </c>
      <c r="P55" s="61"/>
      <c r="Q55" s="61"/>
    </row>
    <row r="56" spans="1:17" x14ac:dyDescent="0.25">
      <c r="A56" s="18" t="s">
        <v>50</v>
      </c>
      <c r="B56" s="13">
        <v>3308</v>
      </c>
      <c r="C56" s="15">
        <v>114467441.2</v>
      </c>
      <c r="D56" s="13">
        <v>7474</v>
      </c>
      <c r="E56" s="3">
        <v>94313399.739999995</v>
      </c>
      <c r="F56" s="11">
        <v>2806</v>
      </c>
      <c r="G56" s="9">
        <v>3505497.86</v>
      </c>
      <c r="H56" s="7">
        <v>560537</v>
      </c>
      <c r="I56" s="8">
        <v>12569</v>
      </c>
      <c r="J56" s="8">
        <v>44101</v>
      </c>
      <c r="K56" s="8">
        <v>0</v>
      </c>
      <c r="L56" s="9" t="s">
        <v>117</v>
      </c>
      <c r="M56" s="46">
        <v>14856</v>
      </c>
      <c r="N56" s="53">
        <v>11780</v>
      </c>
      <c r="O56" s="54">
        <v>0</v>
      </c>
      <c r="P56" s="61"/>
      <c r="Q56" s="61"/>
    </row>
    <row r="57" spans="1:17" x14ac:dyDescent="0.25">
      <c r="A57" s="19" t="s">
        <v>51</v>
      </c>
      <c r="B57" s="12">
        <v>250</v>
      </c>
      <c r="C57" s="14">
        <v>5805073.3799999999</v>
      </c>
      <c r="D57" s="12">
        <v>703</v>
      </c>
      <c r="E57" s="2">
        <v>5219374.17</v>
      </c>
      <c r="F57" s="10">
        <v>195</v>
      </c>
      <c r="G57" s="6">
        <v>171690</v>
      </c>
      <c r="H57" s="4">
        <v>39781</v>
      </c>
      <c r="I57" s="5" t="s">
        <v>117</v>
      </c>
      <c r="J57" s="5" t="s">
        <v>117</v>
      </c>
      <c r="K57" s="5">
        <v>0</v>
      </c>
      <c r="L57" s="6">
        <v>0</v>
      </c>
      <c r="M57" s="45" t="s">
        <v>117</v>
      </c>
      <c r="N57" s="51">
        <v>17530</v>
      </c>
      <c r="O57" s="52">
        <v>0</v>
      </c>
      <c r="P57" s="61"/>
      <c r="Q57" s="61"/>
    </row>
    <row r="58" spans="1:17" x14ac:dyDescent="0.25">
      <c r="A58" s="17" t="s">
        <v>52</v>
      </c>
      <c r="B58" s="12">
        <v>1505</v>
      </c>
      <c r="C58" s="14">
        <v>48324557.170000002</v>
      </c>
      <c r="D58" s="12">
        <v>3419</v>
      </c>
      <c r="E58" s="2">
        <v>40702099.479999997</v>
      </c>
      <c r="F58" s="10">
        <v>1246</v>
      </c>
      <c r="G58" s="6">
        <v>1444533.59</v>
      </c>
      <c r="H58" s="4">
        <v>235302</v>
      </c>
      <c r="I58" s="5">
        <v>3947</v>
      </c>
      <c r="J58" s="5">
        <v>49220</v>
      </c>
      <c r="K58" s="5">
        <v>0</v>
      </c>
      <c r="L58" s="6" t="s">
        <v>117</v>
      </c>
      <c r="M58" s="45">
        <v>7782</v>
      </c>
      <c r="N58" s="51">
        <v>2648</v>
      </c>
      <c r="O58" s="52">
        <v>0</v>
      </c>
      <c r="P58" s="61"/>
      <c r="Q58" s="61"/>
    </row>
    <row r="59" spans="1:17" x14ac:dyDescent="0.25">
      <c r="A59" s="18" t="s">
        <v>53</v>
      </c>
      <c r="B59" s="13">
        <v>3166</v>
      </c>
      <c r="C59" s="15">
        <v>96322528.390000001</v>
      </c>
      <c r="D59" s="13">
        <v>8136</v>
      </c>
      <c r="E59" s="3">
        <v>78934442.030000001</v>
      </c>
      <c r="F59" s="11">
        <v>2762</v>
      </c>
      <c r="G59" s="9">
        <v>2629060.56</v>
      </c>
      <c r="H59" s="7">
        <v>579062</v>
      </c>
      <c r="I59" s="8">
        <v>16226</v>
      </c>
      <c r="J59" s="8">
        <v>33486</v>
      </c>
      <c r="K59" s="8">
        <v>0</v>
      </c>
      <c r="L59" s="9" t="s">
        <v>117</v>
      </c>
      <c r="M59" s="46">
        <v>16145</v>
      </c>
      <c r="N59" s="53">
        <v>78090</v>
      </c>
      <c r="O59" s="54">
        <v>0</v>
      </c>
      <c r="P59" s="61"/>
      <c r="Q59" s="61"/>
    </row>
    <row r="60" spans="1:17" x14ac:dyDescent="0.25">
      <c r="A60" s="19" t="s">
        <v>54</v>
      </c>
      <c r="B60" s="12">
        <v>106090</v>
      </c>
      <c r="C60" s="14">
        <v>5085173094.1000004</v>
      </c>
      <c r="D60" s="12">
        <v>217067</v>
      </c>
      <c r="E60" s="2">
        <v>4054527010.3000002</v>
      </c>
      <c r="F60" s="10">
        <v>95978</v>
      </c>
      <c r="G60" s="6">
        <v>173879133.41</v>
      </c>
      <c r="H60" s="4">
        <v>17360483.300000001</v>
      </c>
      <c r="I60" s="5">
        <v>638424</v>
      </c>
      <c r="J60" s="5">
        <v>1541027</v>
      </c>
      <c r="K60" s="5">
        <v>489755</v>
      </c>
      <c r="L60" s="6">
        <v>3989</v>
      </c>
      <c r="M60" s="45">
        <v>690357</v>
      </c>
      <c r="N60" s="51">
        <v>24927</v>
      </c>
      <c r="O60" s="52">
        <v>0</v>
      </c>
      <c r="P60" s="61"/>
      <c r="Q60" s="61"/>
    </row>
    <row r="61" spans="1:17" x14ac:dyDescent="0.25">
      <c r="A61" s="17" t="s">
        <v>55</v>
      </c>
      <c r="B61" s="12">
        <v>13557</v>
      </c>
      <c r="C61" s="14">
        <v>553645872.45000005</v>
      </c>
      <c r="D61" s="12">
        <v>30599</v>
      </c>
      <c r="E61" s="2">
        <v>447592184.17000002</v>
      </c>
      <c r="F61" s="10">
        <v>11329</v>
      </c>
      <c r="G61" s="6">
        <v>17965602.129999999</v>
      </c>
      <c r="H61" s="4">
        <v>2309011.65</v>
      </c>
      <c r="I61" s="5">
        <v>50585</v>
      </c>
      <c r="J61" s="5">
        <v>128764</v>
      </c>
      <c r="K61" s="5">
        <v>0</v>
      </c>
      <c r="L61" s="6" t="s">
        <v>117</v>
      </c>
      <c r="M61" s="45">
        <v>49458</v>
      </c>
      <c r="N61" s="51">
        <v>24106</v>
      </c>
      <c r="O61" s="52">
        <v>0</v>
      </c>
      <c r="P61" s="61"/>
      <c r="Q61" s="61"/>
    </row>
    <row r="62" spans="1:17" x14ac:dyDescent="0.25">
      <c r="A62" s="18" t="s">
        <v>56</v>
      </c>
      <c r="B62" s="13">
        <v>343</v>
      </c>
      <c r="C62" s="15">
        <v>9362468.0500000007</v>
      </c>
      <c r="D62" s="13">
        <v>830</v>
      </c>
      <c r="E62" s="3">
        <v>8038536.8899999997</v>
      </c>
      <c r="F62" s="11">
        <v>273</v>
      </c>
      <c r="G62" s="9">
        <v>282906.37</v>
      </c>
      <c r="H62" s="7">
        <v>56225</v>
      </c>
      <c r="I62" s="8" t="s">
        <v>117</v>
      </c>
      <c r="J62" s="8" t="s">
        <v>117</v>
      </c>
      <c r="K62" s="8">
        <v>0</v>
      </c>
      <c r="L62" s="9">
        <v>0</v>
      </c>
      <c r="M62" s="46" t="s">
        <v>117</v>
      </c>
      <c r="N62" s="53">
        <v>4868</v>
      </c>
      <c r="O62" s="54">
        <v>0</v>
      </c>
      <c r="P62" s="61"/>
      <c r="Q62" s="61"/>
    </row>
    <row r="63" spans="1:17" x14ac:dyDescent="0.25">
      <c r="A63" s="19" t="s">
        <v>57</v>
      </c>
      <c r="B63" s="12">
        <v>134</v>
      </c>
      <c r="C63" s="14">
        <v>2971077.37</v>
      </c>
      <c r="D63" s="12">
        <v>371</v>
      </c>
      <c r="E63" s="2">
        <v>2577798.39</v>
      </c>
      <c r="F63" s="10">
        <v>100</v>
      </c>
      <c r="G63" s="6">
        <v>74250</v>
      </c>
      <c r="H63" s="4">
        <v>21526</v>
      </c>
      <c r="I63" s="5" t="s">
        <v>117</v>
      </c>
      <c r="J63" s="5" t="s">
        <v>117</v>
      </c>
      <c r="K63" s="5">
        <v>0</v>
      </c>
      <c r="L63" s="6">
        <v>0</v>
      </c>
      <c r="M63" s="45" t="s">
        <v>117</v>
      </c>
      <c r="N63" s="51">
        <v>4786</v>
      </c>
      <c r="O63" s="52">
        <v>0</v>
      </c>
      <c r="P63" s="61"/>
      <c r="Q63" s="61"/>
    </row>
    <row r="64" spans="1:17" x14ac:dyDescent="0.25">
      <c r="A64" s="17" t="s">
        <v>58</v>
      </c>
      <c r="B64" s="12">
        <v>15231</v>
      </c>
      <c r="C64" s="14">
        <v>601194377.98000002</v>
      </c>
      <c r="D64" s="12">
        <v>35448</v>
      </c>
      <c r="E64" s="2">
        <v>482213941.12</v>
      </c>
      <c r="F64" s="10">
        <v>13502</v>
      </c>
      <c r="G64" s="6">
        <v>18743723.43</v>
      </c>
      <c r="H64" s="4">
        <v>2784214</v>
      </c>
      <c r="I64" s="5">
        <v>94665</v>
      </c>
      <c r="J64" s="5">
        <v>109874</v>
      </c>
      <c r="K64" s="5" t="s">
        <v>117</v>
      </c>
      <c r="L64" s="6">
        <v>1061</v>
      </c>
      <c r="M64" s="45">
        <v>113409</v>
      </c>
      <c r="N64" s="51">
        <v>53790</v>
      </c>
      <c r="O64" s="52">
        <v>0</v>
      </c>
      <c r="P64" s="61"/>
      <c r="Q64" s="61"/>
    </row>
    <row r="65" spans="1:17" x14ac:dyDescent="0.25">
      <c r="A65" s="18" t="s">
        <v>106</v>
      </c>
      <c r="B65" s="13">
        <v>142</v>
      </c>
      <c r="C65" s="15">
        <v>3492463.42</v>
      </c>
      <c r="D65" s="13">
        <v>382</v>
      </c>
      <c r="E65" s="3">
        <v>3346299.28</v>
      </c>
      <c r="F65" s="11">
        <v>119</v>
      </c>
      <c r="G65" s="9">
        <v>108653.89</v>
      </c>
      <c r="H65" s="7">
        <v>24063</v>
      </c>
      <c r="I65" s="8" t="s">
        <v>117</v>
      </c>
      <c r="J65" s="8" t="s">
        <v>117</v>
      </c>
      <c r="K65" s="8">
        <v>0</v>
      </c>
      <c r="L65" s="9">
        <v>0</v>
      </c>
      <c r="M65" s="46" t="s">
        <v>117</v>
      </c>
      <c r="N65" s="53">
        <v>8354</v>
      </c>
      <c r="O65" s="54">
        <v>0</v>
      </c>
      <c r="P65" s="61"/>
      <c r="Q65" s="61"/>
    </row>
    <row r="66" spans="1:17" x14ac:dyDescent="0.25">
      <c r="A66" s="19" t="s">
        <v>59</v>
      </c>
      <c r="B66" s="12">
        <v>2791</v>
      </c>
      <c r="C66" s="14">
        <v>91123502.670000002</v>
      </c>
      <c r="D66" s="12">
        <v>6772</v>
      </c>
      <c r="E66" s="2">
        <v>74113665.799999997</v>
      </c>
      <c r="F66" s="10">
        <v>2386</v>
      </c>
      <c r="G66" s="6">
        <v>2593544.0699999998</v>
      </c>
      <c r="H66" s="4">
        <v>509620.66</v>
      </c>
      <c r="I66" s="5">
        <v>12722</v>
      </c>
      <c r="J66" s="5">
        <v>21845</v>
      </c>
      <c r="K66" s="5">
        <v>0</v>
      </c>
      <c r="L66" s="6" t="s">
        <v>117</v>
      </c>
      <c r="M66" s="45">
        <v>15064</v>
      </c>
      <c r="N66" s="51">
        <v>30866</v>
      </c>
      <c r="O66" s="52">
        <v>0</v>
      </c>
      <c r="P66" s="61"/>
      <c r="Q66" s="61"/>
    </row>
    <row r="67" spans="1:17" x14ac:dyDescent="0.25">
      <c r="A67" s="17" t="s">
        <v>60</v>
      </c>
      <c r="B67" s="12">
        <v>1802</v>
      </c>
      <c r="C67" s="14">
        <v>57222916.189999998</v>
      </c>
      <c r="D67" s="12">
        <v>4547</v>
      </c>
      <c r="E67" s="2">
        <v>48693120.380000003</v>
      </c>
      <c r="F67" s="10">
        <v>1481</v>
      </c>
      <c r="G67" s="6">
        <v>1751798.84</v>
      </c>
      <c r="H67" s="4">
        <v>323326</v>
      </c>
      <c r="I67" s="5">
        <v>5892</v>
      </c>
      <c r="J67" s="5">
        <v>11181</v>
      </c>
      <c r="K67" s="5">
        <v>0</v>
      </c>
      <c r="L67" s="6">
        <v>0</v>
      </c>
      <c r="M67" s="45">
        <v>5084</v>
      </c>
      <c r="N67" s="51">
        <v>29508</v>
      </c>
      <c r="O67" s="52">
        <v>0</v>
      </c>
      <c r="P67" s="61"/>
      <c r="Q67" s="61"/>
    </row>
    <row r="68" spans="1:17" x14ac:dyDescent="0.25">
      <c r="A68" s="18" t="s">
        <v>61</v>
      </c>
      <c r="B68" s="13">
        <v>1336</v>
      </c>
      <c r="C68" s="15">
        <v>37911309.350000001</v>
      </c>
      <c r="D68" s="13">
        <v>3286</v>
      </c>
      <c r="E68" s="3">
        <v>31916126.989999998</v>
      </c>
      <c r="F68" s="11">
        <v>1125</v>
      </c>
      <c r="G68" s="9">
        <v>1045216.38</v>
      </c>
      <c r="H68" s="7">
        <v>238073</v>
      </c>
      <c r="I68" s="8">
        <v>7212</v>
      </c>
      <c r="J68" s="8">
        <v>5952</v>
      </c>
      <c r="K68" s="8">
        <v>0</v>
      </c>
      <c r="L68" s="9" t="s">
        <v>117</v>
      </c>
      <c r="M68" s="46">
        <v>7541</v>
      </c>
      <c r="N68" s="53">
        <v>13904</v>
      </c>
      <c r="O68" s="54">
        <v>0</v>
      </c>
      <c r="P68" s="61"/>
      <c r="Q68" s="61"/>
    </row>
    <row r="69" spans="1:17" x14ac:dyDescent="0.25">
      <c r="A69" s="19" t="s">
        <v>62</v>
      </c>
      <c r="B69" s="12">
        <v>2564</v>
      </c>
      <c r="C69" s="14">
        <v>102749863.97</v>
      </c>
      <c r="D69" s="12">
        <v>5932</v>
      </c>
      <c r="E69" s="2">
        <v>85437601.989999995</v>
      </c>
      <c r="F69" s="10">
        <v>2233</v>
      </c>
      <c r="G69" s="6">
        <v>3294625.17</v>
      </c>
      <c r="H69" s="4">
        <v>458477</v>
      </c>
      <c r="I69" s="5">
        <v>10297</v>
      </c>
      <c r="J69" s="5">
        <v>83175</v>
      </c>
      <c r="K69" s="5">
        <v>0</v>
      </c>
      <c r="L69" s="6" t="s">
        <v>117</v>
      </c>
      <c r="M69" s="45">
        <v>9247</v>
      </c>
      <c r="N69" s="51">
        <v>6341</v>
      </c>
      <c r="O69" s="52" t="s">
        <v>117</v>
      </c>
      <c r="P69" s="61"/>
      <c r="Q69" s="61"/>
    </row>
    <row r="70" spans="1:17" x14ac:dyDescent="0.25">
      <c r="A70" s="17" t="s">
        <v>63</v>
      </c>
      <c r="B70" s="12">
        <v>1861</v>
      </c>
      <c r="C70" s="14">
        <v>56404075.57</v>
      </c>
      <c r="D70" s="12">
        <v>4257</v>
      </c>
      <c r="E70" s="2">
        <v>44823707.609999999</v>
      </c>
      <c r="F70" s="10">
        <v>1483</v>
      </c>
      <c r="G70" s="6">
        <v>1455109.53</v>
      </c>
      <c r="H70" s="4">
        <v>306271</v>
      </c>
      <c r="I70" s="5">
        <v>7753</v>
      </c>
      <c r="J70" s="5">
        <v>71588</v>
      </c>
      <c r="K70" s="5">
        <v>0</v>
      </c>
      <c r="L70" s="6" t="s">
        <v>117</v>
      </c>
      <c r="M70" s="45">
        <v>10807</v>
      </c>
      <c r="N70" s="51">
        <v>12764</v>
      </c>
      <c r="O70" s="52">
        <v>0</v>
      </c>
      <c r="P70" s="61"/>
      <c r="Q70" s="61"/>
    </row>
    <row r="71" spans="1:17" x14ac:dyDescent="0.25">
      <c r="A71" s="18" t="s">
        <v>64</v>
      </c>
      <c r="B71" s="13">
        <v>5630</v>
      </c>
      <c r="C71" s="15">
        <v>219580759.83000001</v>
      </c>
      <c r="D71" s="13">
        <v>13077</v>
      </c>
      <c r="E71" s="3">
        <v>176289548.55000001</v>
      </c>
      <c r="F71" s="11">
        <v>4949</v>
      </c>
      <c r="G71" s="9">
        <v>6426289.2599999998</v>
      </c>
      <c r="H71" s="7">
        <v>1040409</v>
      </c>
      <c r="I71" s="8">
        <v>38050</v>
      </c>
      <c r="J71" s="8">
        <v>188375</v>
      </c>
      <c r="K71" s="8">
        <v>0</v>
      </c>
      <c r="L71" s="9" t="s">
        <v>117</v>
      </c>
      <c r="M71" s="46">
        <v>33862</v>
      </c>
      <c r="N71" s="53">
        <v>14969</v>
      </c>
      <c r="O71" s="54">
        <v>0</v>
      </c>
      <c r="P71" s="61"/>
      <c r="Q71" s="61"/>
    </row>
    <row r="72" spans="1:17" x14ac:dyDescent="0.25">
      <c r="A72" s="19" t="s">
        <v>65</v>
      </c>
      <c r="B72" s="12">
        <v>1022</v>
      </c>
      <c r="C72" s="14">
        <v>31581457.649999999</v>
      </c>
      <c r="D72" s="12">
        <v>2527</v>
      </c>
      <c r="E72" s="2">
        <v>23947998.210000001</v>
      </c>
      <c r="F72" s="10">
        <v>829</v>
      </c>
      <c r="G72" s="6">
        <v>731412.06</v>
      </c>
      <c r="H72" s="4">
        <v>177320</v>
      </c>
      <c r="I72" s="5">
        <v>3084</v>
      </c>
      <c r="J72" s="5">
        <v>71775</v>
      </c>
      <c r="K72" s="5">
        <v>0</v>
      </c>
      <c r="L72" s="6" t="s">
        <v>117</v>
      </c>
      <c r="M72" s="45">
        <v>4017</v>
      </c>
      <c r="N72" s="51">
        <v>17523</v>
      </c>
      <c r="O72" s="52">
        <v>0</v>
      </c>
      <c r="P72" s="61"/>
      <c r="Q72" s="61"/>
    </row>
    <row r="73" spans="1:17" x14ac:dyDescent="0.25">
      <c r="A73" s="17" t="s">
        <v>66</v>
      </c>
      <c r="B73" s="12">
        <v>1120</v>
      </c>
      <c r="C73" s="14">
        <v>36804217.939999998</v>
      </c>
      <c r="D73" s="12">
        <v>2681</v>
      </c>
      <c r="E73" s="2">
        <v>31959218.32</v>
      </c>
      <c r="F73" s="10">
        <v>938</v>
      </c>
      <c r="G73" s="6">
        <v>1186409.57</v>
      </c>
      <c r="H73" s="4">
        <v>194766</v>
      </c>
      <c r="I73" s="5">
        <v>5606</v>
      </c>
      <c r="J73" s="5">
        <v>24030</v>
      </c>
      <c r="K73" s="5">
        <v>0</v>
      </c>
      <c r="L73" s="6" t="s">
        <v>117</v>
      </c>
      <c r="M73" s="45">
        <v>2538</v>
      </c>
      <c r="N73" s="51">
        <v>1989</v>
      </c>
      <c r="O73" s="52">
        <v>0</v>
      </c>
      <c r="P73" s="61"/>
      <c r="Q73" s="61"/>
    </row>
    <row r="74" spans="1:17" x14ac:dyDescent="0.25">
      <c r="A74" s="18" t="s">
        <v>67</v>
      </c>
      <c r="B74" s="13">
        <v>3681</v>
      </c>
      <c r="C74" s="15">
        <v>140396090.75999999</v>
      </c>
      <c r="D74" s="13">
        <v>8647</v>
      </c>
      <c r="E74" s="3">
        <v>115474801.38</v>
      </c>
      <c r="F74" s="11">
        <v>3207</v>
      </c>
      <c r="G74" s="9">
        <v>4412300.1500000004</v>
      </c>
      <c r="H74" s="7">
        <v>669665</v>
      </c>
      <c r="I74" s="8">
        <v>22865</v>
      </c>
      <c r="J74" s="8">
        <v>27436</v>
      </c>
      <c r="K74" s="8">
        <v>0</v>
      </c>
      <c r="L74" s="9">
        <v>0</v>
      </c>
      <c r="M74" s="46">
        <v>12800</v>
      </c>
      <c r="N74" s="53">
        <v>3463</v>
      </c>
      <c r="O74" s="54">
        <v>0</v>
      </c>
      <c r="P74" s="61"/>
      <c r="Q74" s="61"/>
    </row>
    <row r="75" spans="1:17" x14ac:dyDescent="0.25">
      <c r="A75" s="19" t="s">
        <v>68</v>
      </c>
      <c r="B75" s="12">
        <v>2637</v>
      </c>
      <c r="C75" s="14">
        <v>91445935.780000001</v>
      </c>
      <c r="D75" s="12">
        <v>6618</v>
      </c>
      <c r="E75" s="2">
        <v>75808346.920000002</v>
      </c>
      <c r="F75" s="10">
        <v>2295</v>
      </c>
      <c r="G75" s="6">
        <v>2700808.03</v>
      </c>
      <c r="H75" s="4">
        <v>508794</v>
      </c>
      <c r="I75" s="5">
        <v>16733</v>
      </c>
      <c r="J75" s="5">
        <v>20007</v>
      </c>
      <c r="K75" s="5">
        <v>0</v>
      </c>
      <c r="L75" s="6" t="s">
        <v>117</v>
      </c>
      <c r="M75" s="45">
        <v>14085</v>
      </c>
      <c r="N75" s="51">
        <v>48505</v>
      </c>
      <c r="O75" s="52" t="s">
        <v>117</v>
      </c>
      <c r="P75" s="61"/>
      <c r="Q75" s="61"/>
    </row>
    <row r="76" spans="1:17" x14ac:dyDescent="0.25">
      <c r="A76" s="17" t="s">
        <v>69</v>
      </c>
      <c r="B76" s="12">
        <v>12871</v>
      </c>
      <c r="C76" s="14">
        <v>439378999</v>
      </c>
      <c r="D76" s="12">
        <v>29808</v>
      </c>
      <c r="E76" s="2">
        <v>419409695.48000002</v>
      </c>
      <c r="F76" s="10">
        <v>11513</v>
      </c>
      <c r="G76" s="6">
        <v>16282253.289999999</v>
      </c>
      <c r="H76" s="4">
        <v>2403831</v>
      </c>
      <c r="I76" s="5">
        <v>81495</v>
      </c>
      <c r="J76" s="5">
        <v>143741</v>
      </c>
      <c r="K76" s="5" t="s">
        <v>117</v>
      </c>
      <c r="L76" s="6" t="s">
        <v>117</v>
      </c>
      <c r="M76" s="45">
        <v>101491</v>
      </c>
      <c r="N76" s="51">
        <v>53137</v>
      </c>
      <c r="O76" s="52" t="s">
        <v>117</v>
      </c>
      <c r="P76" s="61"/>
      <c r="Q76" s="61"/>
    </row>
    <row r="77" spans="1:17" x14ac:dyDescent="0.25">
      <c r="A77" s="18" t="s">
        <v>70</v>
      </c>
      <c r="B77" s="13">
        <v>1906</v>
      </c>
      <c r="C77" s="15">
        <v>64477396.270000003</v>
      </c>
      <c r="D77" s="13">
        <v>4554</v>
      </c>
      <c r="E77" s="3">
        <v>53852314.43</v>
      </c>
      <c r="F77" s="11">
        <v>1665</v>
      </c>
      <c r="G77" s="9">
        <v>1921044.53</v>
      </c>
      <c r="H77" s="7">
        <v>354367</v>
      </c>
      <c r="I77" s="8">
        <v>11046</v>
      </c>
      <c r="J77" s="8">
        <v>5624</v>
      </c>
      <c r="K77" s="8">
        <v>0</v>
      </c>
      <c r="L77" s="9" t="s">
        <v>117</v>
      </c>
      <c r="M77" s="46">
        <v>11614</v>
      </c>
      <c r="N77" s="53">
        <v>13940</v>
      </c>
      <c r="O77" s="54" t="s">
        <v>117</v>
      </c>
      <c r="P77" s="61"/>
      <c r="Q77" s="61"/>
    </row>
    <row r="78" spans="1:17" x14ac:dyDescent="0.25">
      <c r="A78" s="19" t="s">
        <v>71</v>
      </c>
      <c r="B78" s="12">
        <v>4281</v>
      </c>
      <c r="C78" s="14">
        <v>142904574.81999999</v>
      </c>
      <c r="D78" s="12">
        <v>9866</v>
      </c>
      <c r="E78" s="2">
        <v>118546472.59999999</v>
      </c>
      <c r="F78" s="10">
        <v>3613</v>
      </c>
      <c r="G78" s="6">
        <v>4226071.9000000004</v>
      </c>
      <c r="H78" s="4">
        <v>739467</v>
      </c>
      <c r="I78" s="5">
        <v>20207</v>
      </c>
      <c r="J78" s="5">
        <v>75529</v>
      </c>
      <c r="K78" s="5">
        <v>0</v>
      </c>
      <c r="L78" s="6" t="s">
        <v>117</v>
      </c>
      <c r="M78" s="45">
        <v>26387</v>
      </c>
      <c r="N78" s="51">
        <v>9246</v>
      </c>
      <c r="O78" s="52">
        <v>0</v>
      </c>
      <c r="P78" s="61"/>
      <c r="Q78" s="61"/>
    </row>
    <row r="79" spans="1:17" x14ac:dyDescent="0.25">
      <c r="A79" s="17" t="s">
        <v>72</v>
      </c>
      <c r="B79" s="12">
        <v>3293</v>
      </c>
      <c r="C79" s="14">
        <v>110506506.54000001</v>
      </c>
      <c r="D79" s="12">
        <v>7768</v>
      </c>
      <c r="E79" s="2">
        <v>88346186.290000007</v>
      </c>
      <c r="F79" s="10">
        <v>2690</v>
      </c>
      <c r="G79" s="6">
        <v>2821365.36</v>
      </c>
      <c r="H79" s="4">
        <v>579806</v>
      </c>
      <c r="I79" s="5">
        <v>13076</v>
      </c>
      <c r="J79" s="5">
        <v>362944</v>
      </c>
      <c r="K79" s="5">
        <v>0</v>
      </c>
      <c r="L79" s="6" t="s">
        <v>117</v>
      </c>
      <c r="M79" s="45">
        <v>11675</v>
      </c>
      <c r="N79" s="51">
        <v>12300</v>
      </c>
      <c r="O79" s="52">
        <v>0</v>
      </c>
      <c r="P79" s="61"/>
      <c r="Q79" s="61"/>
    </row>
    <row r="80" spans="1:17" x14ac:dyDescent="0.25">
      <c r="A80" s="18" t="s">
        <v>73</v>
      </c>
      <c r="B80" s="13">
        <v>627</v>
      </c>
      <c r="C80" s="15">
        <v>15881153.23</v>
      </c>
      <c r="D80" s="13">
        <v>1465</v>
      </c>
      <c r="E80" s="3">
        <v>14685016.76</v>
      </c>
      <c r="F80" s="11">
        <v>504</v>
      </c>
      <c r="G80" s="9">
        <v>514996.97</v>
      </c>
      <c r="H80" s="7">
        <v>95450</v>
      </c>
      <c r="I80" s="8">
        <v>1466</v>
      </c>
      <c r="J80" s="8" t="s">
        <v>117</v>
      </c>
      <c r="K80" s="8">
        <v>0</v>
      </c>
      <c r="L80" s="9">
        <v>0</v>
      </c>
      <c r="M80" s="46" t="s">
        <v>117</v>
      </c>
      <c r="N80" s="53">
        <v>52912</v>
      </c>
      <c r="O80" s="54">
        <v>0</v>
      </c>
      <c r="P80" s="61"/>
      <c r="Q80" s="61"/>
    </row>
    <row r="81" spans="1:17" x14ac:dyDescent="0.25">
      <c r="A81" s="19" t="s">
        <v>74</v>
      </c>
      <c r="B81" s="12">
        <v>5595</v>
      </c>
      <c r="C81" s="14">
        <v>204505645.77000001</v>
      </c>
      <c r="D81" s="12">
        <v>13182</v>
      </c>
      <c r="E81" s="2">
        <v>168612380.47</v>
      </c>
      <c r="F81" s="10">
        <v>5008</v>
      </c>
      <c r="G81" s="6">
        <v>6083681.2599999998</v>
      </c>
      <c r="H81" s="4">
        <v>1068913</v>
      </c>
      <c r="I81" s="5">
        <v>36794</v>
      </c>
      <c r="J81" s="5">
        <v>35064</v>
      </c>
      <c r="K81" s="5" t="s">
        <v>117</v>
      </c>
      <c r="L81" s="6" t="s">
        <v>117</v>
      </c>
      <c r="M81" s="45">
        <v>37408</v>
      </c>
      <c r="N81" s="51">
        <v>27750</v>
      </c>
      <c r="O81" s="52" t="s">
        <v>117</v>
      </c>
      <c r="P81" s="61"/>
      <c r="Q81" s="61"/>
    </row>
    <row r="82" spans="1:17" x14ac:dyDescent="0.25">
      <c r="A82" s="17" t="s">
        <v>75</v>
      </c>
      <c r="B82" s="12">
        <v>40564</v>
      </c>
      <c r="C82" s="14">
        <v>1996487803.5</v>
      </c>
      <c r="D82" s="12">
        <v>89122</v>
      </c>
      <c r="E82" s="2">
        <v>1608724455.3</v>
      </c>
      <c r="F82" s="10">
        <v>36794</v>
      </c>
      <c r="G82" s="6">
        <v>65374643.960000001</v>
      </c>
      <c r="H82" s="4">
        <v>7236618</v>
      </c>
      <c r="I82" s="5">
        <v>283108</v>
      </c>
      <c r="J82" s="5">
        <v>1839308</v>
      </c>
      <c r="K82" s="5" t="s">
        <v>117</v>
      </c>
      <c r="L82" s="6">
        <v>1496</v>
      </c>
      <c r="M82" s="45">
        <v>272987</v>
      </c>
      <c r="N82" s="51">
        <v>4849</v>
      </c>
      <c r="O82" s="52">
        <v>0</v>
      </c>
      <c r="P82" s="61"/>
      <c r="Q82" s="61"/>
    </row>
    <row r="83" spans="1:17" x14ac:dyDescent="0.25">
      <c r="A83" s="18" t="s">
        <v>76</v>
      </c>
      <c r="B83" s="13">
        <v>7646</v>
      </c>
      <c r="C83" s="15">
        <v>316612669.69</v>
      </c>
      <c r="D83" s="13">
        <v>17990</v>
      </c>
      <c r="E83" s="3">
        <v>255253365.63999999</v>
      </c>
      <c r="F83" s="11">
        <v>6793</v>
      </c>
      <c r="G83" s="9">
        <v>9849276.8200000003</v>
      </c>
      <c r="H83" s="7">
        <v>1451626</v>
      </c>
      <c r="I83" s="8">
        <v>49460</v>
      </c>
      <c r="J83" s="8">
        <v>112074</v>
      </c>
      <c r="K83" s="8">
        <v>0</v>
      </c>
      <c r="L83" s="9" t="s">
        <v>117</v>
      </c>
      <c r="M83" s="46">
        <v>35930</v>
      </c>
      <c r="N83" s="53">
        <v>35587</v>
      </c>
      <c r="O83" s="54">
        <v>0</v>
      </c>
      <c r="P83" s="61"/>
      <c r="Q83" s="61"/>
    </row>
    <row r="84" spans="1:17" x14ac:dyDescent="0.25">
      <c r="A84" s="19" t="s">
        <v>77</v>
      </c>
      <c r="B84" s="12">
        <v>13255</v>
      </c>
      <c r="C84" s="14">
        <v>497949317.41000003</v>
      </c>
      <c r="D84" s="12">
        <v>30977</v>
      </c>
      <c r="E84" s="2">
        <v>405429683.32999998</v>
      </c>
      <c r="F84" s="10">
        <v>11279</v>
      </c>
      <c r="G84" s="6">
        <v>15803618.52</v>
      </c>
      <c r="H84" s="4">
        <v>2233324</v>
      </c>
      <c r="I84" s="5">
        <v>49173</v>
      </c>
      <c r="J84" s="5">
        <v>119020</v>
      </c>
      <c r="K84" s="5" t="s">
        <v>117</v>
      </c>
      <c r="L84" s="6" t="s">
        <v>117</v>
      </c>
      <c r="M84" s="45">
        <v>90179</v>
      </c>
      <c r="N84" s="51">
        <v>40924</v>
      </c>
      <c r="O84" s="52">
        <v>0</v>
      </c>
      <c r="P84" s="61"/>
      <c r="Q84" s="61"/>
    </row>
    <row r="85" spans="1:17" x14ac:dyDescent="0.25">
      <c r="A85" s="17" t="s">
        <v>78</v>
      </c>
      <c r="B85" s="12">
        <v>5952</v>
      </c>
      <c r="C85" s="14">
        <v>250693411.75999999</v>
      </c>
      <c r="D85" s="12">
        <v>13770</v>
      </c>
      <c r="E85" s="2">
        <v>202381819.96000001</v>
      </c>
      <c r="F85" s="10">
        <v>5338</v>
      </c>
      <c r="G85" s="6">
        <v>7882159.4199999999</v>
      </c>
      <c r="H85" s="4">
        <v>1115818</v>
      </c>
      <c r="I85" s="5">
        <v>35891</v>
      </c>
      <c r="J85" s="5">
        <v>46325</v>
      </c>
      <c r="K85" s="5" t="s">
        <v>117</v>
      </c>
      <c r="L85" s="6" t="s">
        <v>117</v>
      </c>
      <c r="M85" s="45">
        <v>26416</v>
      </c>
      <c r="N85" s="51">
        <v>11430</v>
      </c>
      <c r="O85" s="52">
        <v>0</v>
      </c>
      <c r="P85" s="61"/>
      <c r="Q85" s="61"/>
    </row>
    <row r="86" spans="1:17" x14ac:dyDescent="0.25">
      <c r="A86" s="18" t="s">
        <v>79</v>
      </c>
      <c r="B86" s="13">
        <v>2074</v>
      </c>
      <c r="C86" s="15">
        <v>62428277.049999997</v>
      </c>
      <c r="D86" s="13">
        <v>5042</v>
      </c>
      <c r="E86" s="3">
        <v>52166551.299999997</v>
      </c>
      <c r="F86" s="11">
        <v>1743</v>
      </c>
      <c r="G86" s="9">
        <v>1845065.59</v>
      </c>
      <c r="H86" s="7">
        <v>344886</v>
      </c>
      <c r="I86" s="8">
        <v>7450</v>
      </c>
      <c r="J86" s="8">
        <v>4180</v>
      </c>
      <c r="K86" s="8">
        <v>0</v>
      </c>
      <c r="L86" s="9">
        <v>0</v>
      </c>
      <c r="M86" s="46">
        <v>9169</v>
      </c>
      <c r="N86" s="53">
        <v>57886</v>
      </c>
      <c r="O86" s="54">
        <v>0</v>
      </c>
      <c r="P86" s="61"/>
      <c r="Q86" s="61"/>
    </row>
    <row r="87" spans="1:17" x14ac:dyDescent="0.25">
      <c r="A87" s="19" t="s">
        <v>80</v>
      </c>
      <c r="B87" s="12">
        <v>1106</v>
      </c>
      <c r="C87" s="14">
        <v>30136726.73</v>
      </c>
      <c r="D87" s="12">
        <v>2659</v>
      </c>
      <c r="E87" s="2">
        <v>25148826.550000001</v>
      </c>
      <c r="F87" s="10">
        <v>917</v>
      </c>
      <c r="G87" s="6">
        <v>800097.45</v>
      </c>
      <c r="H87" s="4">
        <v>191204</v>
      </c>
      <c r="I87" s="5">
        <v>4518</v>
      </c>
      <c r="J87" s="5">
        <v>5032</v>
      </c>
      <c r="K87" s="5">
        <v>0</v>
      </c>
      <c r="L87" s="6" t="s">
        <v>117</v>
      </c>
      <c r="M87" s="45">
        <v>5723</v>
      </c>
      <c r="N87" s="51">
        <v>31852</v>
      </c>
      <c r="O87" s="52">
        <v>0</v>
      </c>
      <c r="P87" s="61"/>
      <c r="Q87" s="61"/>
    </row>
    <row r="88" spans="1:17" x14ac:dyDescent="0.25">
      <c r="A88" s="17" t="s">
        <v>81</v>
      </c>
      <c r="B88" s="12">
        <v>214</v>
      </c>
      <c r="C88" s="14">
        <v>6056550.6500000004</v>
      </c>
      <c r="D88" s="12">
        <v>522</v>
      </c>
      <c r="E88" s="2">
        <v>5354125.21</v>
      </c>
      <c r="F88" s="10">
        <v>176</v>
      </c>
      <c r="G88" s="6">
        <v>200531.13</v>
      </c>
      <c r="H88" s="4">
        <v>35393</v>
      </c>
      <c r="I88" s="5" t="s">
        <v>117</v>
      </c>
      <c r="J88" s="5" t="s">
        <v>117</v>
      </c>
      <c r="K88" s="5">
        <v>0</v>
      </c>
      <c r="L88" s="6">
        <v>0</v>
      </c>
      <c r="M88" s="45" t="s">
        <v>117</v>
      </c>
      <c r="N88" s="51">
        <v>18772</v>
      </c>
      <c r="O88" s="52">
        <v>0</v>
      </c>
      <c r="P88" s="61"/>
      <c r="Q88" s="61"/>
    </row>
    <row r="89" spans="1:17" x14ac:dyDescent="0.25">
      <c r="A89" s="18" t="s">
        <v>82</v>
      </c>
      <c r="B89" s="13">
        <v>1216</v>
      </c>
      <c r="C89" s="15">
        <v>39866663.600000001</v>
      </c>
      <c r="D89" s="13">
        <v>2960</v>
      </c>
      <c r="E89" s="3">
        <v>34536343.329999998</v>
      </c>
      <c r="F89" s="11">
        <v>1053</v>
      </c>
      <c r="G89" s="9">
        <v>1236848.2</v>
      </c>
      <c r="H89" s="7">
        <v>223775</v>
      </c>
      <c r="I89" s="8">
        <v>9013</v>
      </c>
      <c r="J89" s="8">
        <v>8755</v>
      </c>
      <c r="K89" s="8">
        <v>0</v>
      </c>
      <c r="L89" s="9" t="s">
        <v>117</v>
      </c>
      <c r="M89" s="46">
        <v>5224</v>
      </c>
      <c r="N89" s="53">
        <v>10703</v>
      </c>
      <c r="O89" s="54">
        <v>0</v>
      </c>
      <c r="P89" s="61"/>
      <c r="Q89" s="61"/>
    </row>
    <row r="90" spans="1:17" x14ac:dyDescent="0.25">
      <c r="A90" s="19" t="s">
        <v>83</v>
      </c>
      <c r="B90" s="12">
        <v>2207</v>
      </c>
      <c r="C90" s="14">
        <v>73411233.260000005</v>
      </c>
      <c r="D90" s="12">
        <v>5275</v>
      </c>
      <c r="E90" s="2">
        <v>59905309.57</v>
      </c>
      <c r="F90" s="10">
        <v>1872</v>
      </c>
      <c r="G90" s="6">
        <v>2090191.09</v>
      </c>
      <c r="H90" s="4">
        <v>386649</v>
      </c>
      <c r="I90" s="5">
        <v>9762</v>
      </c>
      <c r="J90" s="5">
        <v>71544</v>
      </c>
      <c r="K90" s="5">
        <v>0</v>
      </c>
      <c r="L90" s="6" t="s">
        <v>117</v>
      </c>
      <c r="M90" s="45">
        <v>8836</v>
      </c>
      <c r="N90" s="51">
        <v>12990</v>
      </c>
      <c r="O90" s="52" t="s">
        <v>117</v>
      </c>
      <c r="P90" s="61"/>
      <c r="Q90" s="61"/>
    </row>
    <row r="91" spans="1:17" x14ac:dyDescent="0.25">
      <c r="A91" s="17" t="s">
        <v>84</v>
      </c>
      <c r="B91" s="12">
        <v>285</v>
      </c>
      <c r="C91" s="14">
        <v>6919715.9400000004</v>
      </c>
      <c r="D91" s="12">
        <v>736</v>
      </c>
      <c r="E91" s="2">
        <v>6593582.7199999997</v>
      </c>
      <c r="F91" s="10">
        <v>228</v>
      </c>
      <c r="G91" s="6">
        <v>221739.73</v>
      </c>
      <c r="H91" s="4">
        <v>48755</v>
      </c>
      <c r="I91" s="5" t="s">
        <v>117</v>
      </c>
      <c r="J91" s="5" t="s">
        <v>117</v>
      </c>
      <c r="K91" s="5">
        <v>0</v>
      </c>
      <c r="L91" s="6">
        <v>0</v>
      </c>
      <c r="M91" s="45" t="s">
        <v>117</v>
      </c>
      <c r="N91" s="51">
        <v>18792</v>
      </c>
      <c r="O91" s="52">
        <v>0</v>
      </c>
      <c r="P91" s="61"/>
      <c r="Q91" s="61"/>
    </row>
    <row r="92" spans="1:17" x14ac:dyDescent="0.25">
      <c r="A92" s="18" t="s">
        <v>85</v>
      </c>
      <c r="B92" s="13">
        <v>1492</v>
      </c>
      <c r="C92" s="15">
        <v>50102090.810000002</v>
      </c>
      <c r="D92" s="13">
        <v>3852</v>
      </c>
      <c r="E92" s="3">
        <v>35972004.960000001</v>
      </c>
      <c r="F92" s="11">
        <v>1035</v>
      </c>
      <c r="G92" s="9">
        <v>1191211.3700000001</v>
      </c>
      <c r="H92" s="7">
        <v>229046</v>
      </c>
      <c r="I92" s="8">
        <v>5061</v>
      </c>
      <c r="J92" s="8">
        <v>95366</v>
      </c>
      <c r="K92" s="8">
        <v>0</v>
      </c>
      <c r="L92" s="9" t="s">
        <v>117</v>
      </c>
      <c r="M92" s="46">
        <v>29669</v>
      </c>
      <c r="N92" s="53">
        <v>20672</v>
      </c>
      <c r="O92" s="54">
        <v>0</v>
      </c>
      <c r="P92" s="61"/>
      <c r="Q92" s="61"/>
    </row>
    <row r="93" spans="1:17" x14ac:dyDescent="0.25">
      <c r="A93" s="19" t="s">
        <v>86</v>
      </c>
      <c r="B93" s="12">
        <v>1689</v>
      </c>
      <c r="C93" s="14">
        <v>49178952.789999999</v>
      </c>
      <c r="D93" s="12">
        <v>4045</v>
      </c>
      <c r="E93" s="2">
        <v>41652813.630000003</v>
      </c>
      <c r="F93" s="10">
        <v>1352</v>
      </c>
      <c r="G93" s="6">
        <v>1429804.25</v>
      </c>
      <c r="H93" s="4">
        <v>283049</v>
      </c>
      <c r="I93" s="5">
        <v>7986</v>
      </c>
      <c r="J93" s="5">
        <v>27354</v>
      </c>
      <c r="K93" s="5">
        <v>0</v>
      </c>
      <c r="L93" s="6" t="s">
        <v>117</v>
      </c>
      <c r="M93" s="45">
        <v>9197</v>
      </c>
      <c r="N93" s="51">
        <v>28692</v>
      </c>
      <c r="O93" s="52">
        <v>0</v>
      </c>
      <c r="P93" s="61"/>
      <c r="Q93" s="61"/>
    </row>
    <row r="94" spans="1:17" x14ac:dyDescent="0.25">
      <c r="A94" s="17" t="s">
        <v>87</v>
      </c>
      <c r="B94" s="12">
        <v>7077</v>
      </c>
      <c r="C94" s="14">
        <v>358505652.01999998</v>
      </c>
      <c r="D94" s="12">
        <v>16446</v>
      </c>
      <c r="E94" s="2">
        <v>293156373.48000002</v>
      </c>
      <c r="F94" s="10">
        <v>6358</v>
      </c>
      <c r="G94" s="6">
        <v>12631336</v>
      </c>
      <c r="H94" s="4">
        <v>1321022.0900000001</v>
      </c>
      <c r="I94" s="5">
        <v>46234</v>
      </c>
      <c r="J94" s="5">
        <v>270034</v>
      </c>
      <c r="K94" s="5" t="s">
        <v>117</v>
      </c>
      <c r="L94" s="6" t="s">
        <v>117</v>
      </c>
      <c r="M94" s="45">
        <v>32153</v>
      </c>
      <c r="N94" s="51">
        <v>8914</v>
      </c>
      <c r="O94" s="52">
        <v>0</v>
      </c>
      <c r="P94" s="61"/>
      <c r="Q94" s="61"/>
    </row>
    <row r="95" spans="1:17" x14ac:dyDescent="0.25">
      <c r="A95" s="18" t="s">
        <v>88</v>
      </c>
      <c r="B95" s="13">
        <v>2834</v>
      </c>
      <c r="C95" s="15">
        <v>107071307.95</v>
      </c>
      <c r="D95" s="13">
        <v>6517</v>
      </c>
      <c r="E95" s="3">
        <v>84987876.510000005</v>
      </c>
      <c r="F95" s="11">
        <v>2544</v>
      </c>
      <c r="G95" s="9">
        <v>3091961.06</v>
      </c>
      <c r="H95" s="7">
        <v>517958</v>
      </c>
      <c r="I95" s="8">
        <v>16201</v>
      </c>
      <c r="J95" s="8">
        <v>84897</v>
      </c>
      <c r="K95" s="8">
        <v>0</v>
      </c>
      <c r="L95" s="9" t="s">
        <v>117</v>
      </c>
      <c r="M95" s="46">
        <v>16063</v>
      </c>
      <c r="N95" s="53">
        <v>19392</v>
      </c>
      <c r="O95" s="54">
        <v>0</v>
      </c>
      <c r="P95" s="61"/>
      <c r="Q95" s="61"/>
    </row>
    <row r="96" spans="1:17" x14ac:dyDescent="0.25">
      <c r="A96" s="19" t="s">
        <v>89</v>
      </c>
      <c r="B96" s="12">
        <v>1405</v>
      </c>
      <c r="C96" s="14">
        <v>43276403.039999999</v>
      </c>
      <c r="D96" s="12">
        <v>3399</v>
      </c>
      <c r="E96" s="2">
        <v>35481968.340000004</v>
      </c>
      <c r="F96" s="10">
        <v>1199</v>
      </c>
      <c r="G96" s="6">
        <v>1172873.9099999999</v>
      </c>
      <c r="H96" s="4">
        <v>253290</v>
      </c>
      <c r="I96" s="5">
        <v>6407</v>
      </c>
      <c r="J96" s="5">
        <v>26491</v>
      </c>
      <c r="K96" s="5">
        <v>0</v>
      </c>
      <c r="L96" s="6">
        <v>0</v>
      </c>
      <c r="M96" s="45">
        <v>7862</v>
      </c>
      <c r="N96" s="51">
        <v>13011</v>
      </c>
      <c r="O96" s="52" t="s">
        <v>117</v>
      </c>
      <c r="P96" s="61"/>
      <c r="Q96" s="61"/>
    </row>
    <row r="97" spans="1:17" x14ac:dyDescent="0.25">
      <c r="A97" s="17" t="s">
        <v>90</v>
      </c>
      <c r="B97" s="12">
        <v>236</v>
      </c>
      <c r="C97" s="14">
        <v>5134418.22</v>
      </c>
      <c r="D97" s="12">
        <v>625</v>
      </c>
      <c r="E97" s="2">
        <v>5636092.4199999999</v>
      </c>
      <c r="F97" s="10">
        <v>184</v>
      </c>
      <c r="G97" s="6">
        <v>185760</v>
      </c>
      <c r="H97" s="4">
        <v>38884</v>
      </c>
      <c r="I97" s="5" t="s">
        <v>117</v>
      </c>
      <c r="J97" s="5" t="s">
        <v>117</v>
      </c>
      <c r="K97" s="5">
        <v>0</v>
      </c>
      <c r="L97" s="6">
        <v>0</v>
      </c>
      <c r="M97" s="45" t="s">
        <v>117</v>
      </c>
      <c r="N97" s="51">
        <v>12984</v>
      </c>
      <c r="O97" s="52">
        <v>0</v>
      </c>
      <c r="P97" s="61"/>
      <c r="Q97" s="61"/>
    </row>
    <row r="98" spans="1:17" ht="15.75" thickBot="1" x14ac:dyDescent="0.3">
      <c r="A98" s="26" t="s">
        <v>91</v>
      </c>
      <c r="B98" s="27">
        <v>5567</v>
      </c>
      <c r="C98" s="28">
        <v>211136250.96000001</v>
      </c>
      <c r="D98" s="27">
        <v>12626</v>
      </c>
      <c r="E98" s="28">
        <v>170505952.15000001</v>
      </c>
      <c r="F98" s="29">
        <v>4934</v>
      </c>
      <c r="G98" s="30">
        <v>6449807.9699999997</v>
      </c>
      <c r="H98" s="31">
        <v>1004534</v>
      </c>
      <c r="I98" s="32">
        <v>23900</v>
      </c>
      <c r="J98" s="32">
        <v>57017</v>
      </c>
      <c r="K98" s="32" t="s">
        <v>117</v>
      </c>
      <c r="L98" s="30">
        <v>0</v>
      </c>
      <c r="M98" s="47">
        <v>27774</v>
      </c>
      <c r="N98" s="55">
        <v>8490</v>
      </c>
      <c r="O98" s="56">
        <v>0</v>
      </c>
      <c r="P98" s="61"/>
      <c r="Q98" s="61"/>
    </row>
    <row r="99" spans="1:17" ht="15.75" thickTop="1" x14ac:dyDescent="0.25">
      <c r="A99" s="39" t="s">
        <v>93</v>
      </c>
      <c r="B99" s="40">
        <v>671665</v>
      </c>
      <c r="C99" s="41">
        <v>30414699937</v>
      </c>
      <c r="D99" s="40">
        <v>1498795</v>
      </c>
      <c r="E99" s="41">
        <v>24353954755</v>
      </c>
      <c r="F99" s="42">
        <v>591961</v>
      </c>
      <c r="G99" s="43">
        <v>1001885753.3</v>
      </c>
      <c r="H99" s="44">
        <v>116014658.05</v>
      </c>
      <c r="I99" s="41">
        <v>3828388</v>
      </c>
      <c r="J99" s="41">
        <v>22091939</v>
      </c>
      <c r="K99" s="41">
        <v>2604485</v>
      </c>
      <c r="L99" s="43">
        <v>28189</v>
      </c>
      <c r="M99" s="48">
        <v>4576346</v>
      </c>
      <c r="N99" s="48">
        <v>2244918</v>
      </c>
      <c r="O99" s="57">
        <v>32830</v>
      </c>
      <c r="P99" s="61"/>
      <c r="Q99" s="61"/>
    </row>
    <row r="100" spans="1:17" ht="15.75" thickBot="1" x14ac:dyDescent="0.3">
      <c r="A100" s="33" t="s">
        <v>94</v>
      </c>
      <c r="B100" s="34">
        <v>80676</v>
      </c>
      <c r="C100" s="35">
        <v>12111420909</v>
      </c>
      <c r="D100" s="34">
        <v>187410</v>
      </c>
      <c r="E100" s="35">
        <v>10678268268</v>
      </c>
      <c r="F100" s="36">
        <v>71577</v>
      </c>
      <c r="G100" s="37">
        <v>73284559.640000001</v>
      </c>
      <c r="H100" s="38">
        <v>1361899.41</v>
      </c>
      <c r="I100" s="35">
        <v>33209</v>
      </c>
      <c r="J100" s="35">
        <v>864793</v>
      </c>
      <c r="K100" s="35">
        <v>137000</v>
      </c>
      <c r="L100" s="37">
        <v>1170</v>
      </c>
      <c r="M100" s="49">
        <v>91173</v>
      </c>
      <c r="N100" s="49">
        <v>19235</v>
      </c>
      <c r="O100" s="58">
        <v>0</v>
      </c>
      <c r="P100" s="61"/>
      <c r="Q100" s="61"/>
    </row>
    <row r="101" spans="1:17" ht="15.75" thickTop="1" x14ac:dyDescent="0.25">
      <c r="A101" s="21" t="s">
        <v>95</v>
      </c>
      <c r="B101" s="22">
        <v>752341</v>
      </c>
      <c r="C101" s="20">
        <v>42526120847</v>
      </c>
      <c r="D101" s="22">
        <v>1686205</v>
      </c>
      <c r="E101" s="20">
        <v>35032223023</v>
      </c>
      <c r="F101" s="23">
        <v>663538</v>
      </c>
      <c r="G101" s="24">
        <v>1075170312.9000001</v>
      </c>
      <c r="H101" s="25">
        <v>117376557.45999999</v>
      </c>
      <c r="I101" s="20">
        <v>3861597</v>
      </c>
      <c r="J101" s="20">
        <v>22956732</v>
      </c>
      <c r="K101" s="20">
        <v>2741485</v>
      </c>
      <c r="L101" s="24">
        <v>29358</v>
      </c>
      <c r="M101" s="50">
        <v>4667519</v>
      </c>
      <c r="N101" s="59">
        <v>2264154</v>
      </c>
      <c r="O101" s="60">
        <v>32830</v>
      </c>
      <c r="P101" s="61"/>
      <c r="Q101" s="61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19">
    <mergeCell ref="L3:L5"/>
    <mergeCell ref="M3:M5"/>
    <mergeCell ref="N3:N5"/>
    <mergeCell ref="A1:O1"/>
    <mergeCell ref="M2:O2"/>
    <mergeCell ref="A2:A5"/>
    <mergeCell ref="B2:B5"/>
    <mergeCell ref="C2:C5"/>
    <mergeCell ref="D2:D5"/>
    <mergeCell ref="E2:E5"/>
    <mergeCell ref="F2:G3"/>
    <mergeCell ref="H2:L2"/>
    <mergeCell ref="H3:H5"/>
    <mergeCell ref="O3:O5"/>
    <mergeCell ref="F4:F5"/>
    <mergeCell ref="G4:G5"/>
    <mergeCell ref="I3:I5"/>
    <mergeCell ref="J3:J5"/>
    <mergeCell ref="K3:K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104"/>
  <sheetViews>
    <sheetView topLeftCell="F69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384" width="15.7109375" style="1"/>
  </cols>
  <sheetData>
    <row r="1" spans="1:17" ht="20.25" x14ac:dyDescent="0.3">
      <c r="A1" s="127" t="s">
        <v>105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06" t="s">
        <v>114</v>
      </c>
      <c r="N2" s="104"/>
      <c r="O2" s="105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77" t="s">
        <v>119</v>
      </c>
      <c r="O3" s="80" t="s">
        <v>113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119"/>
      <c r="O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79"/>
      <c r="O5" s="82"/>
    </row>
    <row r="6" spans="1:17" x14ac:dyDescent="0.25">
      <c r="A6" s="16" t="s">
        <v>96</v>
      </c>
      <c r="B6" s="12">
        <v>11141</v>
      </c>
      <c r="C6" s="14">
        <v>486515210.38</v>
      </c>
      <c r="D6" s="12">
        <v>25114</v>
      </c>
      <c r="E6" s="2">
        <v>395269360.08999997</v>
      </c>
      <c r="F6" s="10">
        <v>10300</v>
      </c>
      <c r="G6" s="6">
        <v>16227983.17</v>
      </c>
      <c r="H6" s="4">
        <v>1971320</v>
      </c>
      <c r="I6" s="5">
        <v>73855</v>
      </c>
      <c r="J6" s="5">
        <v>67739</v>
      </c>
      <c r="K6" s="5" t="s">
        <v>117</v>
      </c>
      <c r="L6" s="6">
        <v>879</v>
      </c>
      <c r="M6" s="45">
        <v>61516</v>
      </c>
      <c r="N6" s="51">
        <v>10236</v>
      </c>
      <c r="O6" s="52">
        <v>0</v>
      </c>
      <c r="P6" s="61"/>
      <c r="Q6" s="61"/>
    </row>
    <row r="7" spans="1:17" x14ac:dyDescent="0.25">
      <c r="A7" s="17" t="s">
        <v>1</v>
      </c>
      <c r="B7" s="12">
        <v>2168</v>
      </c>
      <c r="C7" s="14">
        <v>70547303.420000002</v>
      </c>
      <c r="D7" s="12">
        <v>5736</v>
      </c>
      <c r="E7" s="2">
        <v>58583840.899999999</v>
      </c>
      <c r="F7" s="10">
        <v>1922</v>
      </c>
      <c r="G7" s="6">
        <v>2091059.84</v>
      </c>
      <c r="H7" s="4">
        <v>397108</v>
      </c>
      <c r="I7" s="5">
        <v>9492</v>
      </c>
      <c r="J7" s="5">
        <v>8493</v>
      </c>
      <c r="K7" s="5">
        <v>0</v>
      </c>
      <c r="L7" s="6" t="s">
        <v>117</v>
      </c>
      <c r="M7" s="45">
        <v>10405</v>
      </c>
      <c r="N7" s="51">
        <v>53177</v>
      </c>
      <c r="O7" s="52">
        <v>0</v>
      </c>
      <c r="P7" s="61"/>
      <c r="Q7" s="61"/>
    </row>
    <row r="8" spans="1:17" x14ac:dyDescent="0.25">
      <c r="A8" s="18" t="s">
        <v>2</v>
      </c>
      <c r="B8" s="13">
        <v>128</v>
      </c>
      <c r="C8" s="15">
        <v>3321033.33</v>
      </c>
      <c r="D8" s="13">
        <v>316</v>
      </c>
      <c r="E8" s="3">
        <v>2951502.42</v>
      </c>
      <c r="F8" s="11">
        <v>99</v>
      </c>
      <c r="G8" s="9">
        <v>105084</v>
      </c>
      <c r="H8" s="7">
        <v>19024</v>
      </c>
      <c r="I8" s="8" t="s">
        <v>117</v>
      </c>
      <c r="J8" s="8" t="s">
        <v>117</v>
      </c>
      <c r="K8" s="8">
        <v>0</v>
      </c>
      <c r="L8" s="9">
        <v>0</v>
      </c>
      <c r="M8" s="46" t="s">
        <v>117</v>
      </c>
      <c r="N8" s="53">
        <v>9539</v>
      </c>
      <c r="O8" s="54">
        <v>0</v>
      </c>
      <c r="P8" s="61"/>
      <c r="Q8" s="61"/>
    </row>
    <row r="9" spans="1:17" x14ac:dyDescent="0.25">
      <c r="A9" s="19" t="s">
        <v>3</v>
      </c>
      <c r="B9" s="12">
        <v>170</v>
      </c>
      <c r="C9" s="14">
        <v>5115041.0999999996</v>
      </c>
      <c r="D9" s="12">
        <v>452</v>
      </c>
      <c r="E9" s="2">
        <v>4410192.0999999996</v>
      </c>
      <c r="F9" s="10">
        <v>143</v>
      </c>
      <c r="G9" s="6">
        <v>152328</v>
      </c>
      <c r="H9" s="4">
        <v>32850</v>
      </c>
      <c r="I9" s="5" t="s">
        <v>117</v>
      </c>
      <c r="J9" s="5">
        <v>0</v>
      </c>
      <c r="K9" s="5">
        <v>0</v>
      </c>
      <c r="L9" s="6">
        <v>0</v>
      </c>
      <c r="M9" s="45" t="s">
        <v>117</v>
      </c>
      <c r="N9" s="51">
        <v>5934</v>
      </c>
      <c r="O9" s="52">
        <v>0</v>
      </c>
      <c r="P9" s="61"/>
      <c r="Q9" s="61"/>
    </row>
    <row r="10" spans="1:17" x14ac:dyDescent="0.25">
      <c r="A10" s="17" t="s">
        <v>4</v>
      </c>
      <c r="B10" s="12">
        <v>186</v>
      </c>
      <c r="C10" s="14">
        <v>4969701.03</v>
      </c>
      <c r="D10" s="12">
        <v>548</v>
      </c>
      <c r="E10" s="2">
        <v>4604012.32</v>
      </c>
      <c r="F10" s="10">
        <v>156</v>
      </c>
      <c r="G10" s="6">
        <v>163582.42000000001</v>
      </c>
      <c r="H10" s="4">
        <v>31793</v>
      </c>
      <c r="I10" s="5" t="s">
        <v>117</v>
      </c>
      <c r="J10" s="5" t="s">
        <v>117</v>
      </c>
      <c r="K10" s="5">
        <v>0</v>
      </c>
      <c r="L10" s="6">
        <v>0</v>
      </c>
      <c r="M10" s="45" t="s">
        <v>117</v>
      </c>
      <c r="N10" s="51">
        <v>28881</v>
      </c>
      <c r="O10" s="52">
        <v>0</v>
      </c>
      <c r="P10" s="61"/>
      <c r="Q10" s="61"/>
    </row>
    <row r="11" spans="1:17" x14ac:dyDescent="0.25">
      <c r="A11" s="18" t="s">
        <v>5</v>
      </c>
      <c r="B11" s="13">
        <v>2313</v>
      </c>
      <c r="C11" s="15">
        <v>73812441.700000003</v>
      </c>
      <c r="D11" s="13">
        <v>5759</v>
      </c>
      <c r="E11" s="3">
        <v>61142143.789999999</v>
      </c>
      <c r="F11" s="11">
        <v>2020</v>
      </c>
      <c r="G11" s="9">
        <v>2139698.31</v>
      </c>
      <c r="H11" s="7">
        <v>421351</v>
      </c>
      <c r="I11" s="8">
        <v>10106</v>
      </c>
      <c r="J11" s="8">
        <v>16669</v>
      </c>
      <c r="K11" s="8" t="s">
        <v>117</v>
      </c>
      <c r="L11" s="9" t="s">
        <v>117</v>
      </c>
      <c r="M11" s="46">
        <v>14281</v>
      </c>
      <c r="N11" s="53">
        <v>43388</v>
      </c>
      <c r="O11" s="54">
        <v>0</v>
      </c>
      <c r="P11" s="61"/>
      <c r="Q11" s="61"/>
    </row>
    <row r="12" spans="1:17" x14ac:dyDescent="0.25">
      <c r="A12" s="19" t="s">
        <v>6</v>
      </c>
      <c r="B12" s="12">
        <v>4622</v>
      </c>
      <c r="C12" s="14">
        <v>191167093.40000001</v>
      </c>
      <c r="D12" s="12">
        <v>11187</v>
      </c>
      <c r="E12" s="2">
        <v>159084448.13</v>
      </c>
      <c r="F12" s="10">
        <v>4194</v>
      </c>
      <c r="G12" s="6">
        <v>6325548.5499999998</v>
      </c>
      <c r="H12" s="4">
        <v>847278</v>
      </c>
      <c r="I12" s="5">
        <v>17141</v>
      </c>
      <c r="J12" s="5">
        <v>24606</v>
      </c>
      <c r="K12" s="5">
        <v>0</v>
      </c>
      <c r="L12" s="6" t="s">
        <v>117</v>
      </c>
      <c r="M12" s="45">
        <v>14805</v>
      </c>
      <c r="N12" s="51">
        <v>47490</v>
      </c>
      <c r="O12" s="52">
        <v>0</v>
      </c>
      <c r="P12" s="61"/>
      <c r="Q12" s="61"/>
    </row>
    <row r="13" spans="1:17" x14ac:dyDescent="0.25">
      <c r="A13" s="17" t="s">
        <v>7</v>
      </c>
      <c r="B13" s="12">
        <v>809</v>
      </c>
      <c r="C13" s="14">
        <v>22139484.370000001</v>
      </c>
      <c r="D13" s="12">
        <v>2098</v>
      </c>
      <c r="E13" s="2">
        <v>17453738.800000001</v>
      </c>
      <c r="F13" s="10">
        <v>663</v>
      </c>
      <c r="G13" s="6">
        <v>551752.18999999994</v>
      </c>
      <c r="H13" s="4">
        <v>138327</v>
      </c>
      <c r="I13" s="5">
        <v>1974</v>
      </c>
      <c r="J13" s="5">
        <v>2058</v>
      </c>
      <c r="K13" s="5">
        <v>0</v>
      </c>
      <c r="L13" s="6" t="s">
        <v>117</v>
      </c>
      <c r="M13" s="45" t="s">
        <v>117</v>
      </c>
      <c r="N13" s="51">
        <v>35120</v>
      </c>
      <c r="O13" s="52">
        <v>0</v>
      </c>
      <c r="P13" s="61"/>
      <c r="Q13" s="61"/>
    </row>
    <row r="14" spans="1:17" x14ac:dyDescent="0.25">
      <c r="A14" s="18" t="s">
        <v>8</v>
      </c>
      <c r="B14" s="13">
        <v>1236</v>
      </c>
      <c r="C14" s="15">
        <v>38941236.920000002</v>
      </c>
      <c r="D14" s="13">
        <v>3044</v>
      </c>
      <c r="E14" s="3">
        <v>33292009.760000002</v>
      </c>
      <c r="F14" s="11">
        <v>1082</v>
      </c>
      <c r="G14" s="9">
        <v>1236287.03</v>
      </c>
      <c r="H14" s="7">
        <v>207617</v>
      </c>
      <c r="I14" s="8">
        <v>5028</v>
      </c>
      <c r="J14" s="8">
        <v>11700</v>
      </c>
      <c r="K14" s="8">
        <v>0</v>
      </c>
      <c r="L14" s="9">
        <v>0</v>
      </c>
      <c r="M14" s="46">
        <v>7812</v>
      </c>
      <c r="N14" s="53">
        <v>51687</v>
      </c>
      <c r="O14" s="54">
        <v>0</v>
      </c>
      <c r="P14" s="61"/>
      <c r="Q14" s="61"/>
    </row>
    <row r="15" spans="1:17" x14ac:dyDescent="0.25">
      <c r="A15" s="19" t="s">
        <v>9</v>
      </c>
      <c r="B15" s="12">
        <v>16377</v>
      </c>
      <c r="C15" s="14">
        <v>708567166.02999997</v>
      </c>
      <c r="D15" s="12">
        <v>36412</v>
      </c>
      <c r="E15" s="2">
        <v>582550426.57000005</v>
      </c>
      <c r="F15" s="10">
        <v>15166</v>
      </c>
      <c r="G15" s="6">
        <v>24149409.399999999</v>
      </c>
      <c r="H15" s="4">
        <v>2793943</v>
      </c>
      <c r="I15" s="5">
        <v>109873</v>
      </c>
      <c r="J15" s="5">
        <v>116225</v>
      </c>
      <c r="K15" s="5" t="s">
        <v>117</v>
      </c>
      <c r="L15" s="6" t="s">
        <v>117</v>
      </c>
      <c r="M15" s="45">
        <v>96918</v>
      </c>
      <c r="N15" s="51">
        <v>48481</v>
      </c>
      <c r="O15" s="52" t="s">
        <v>117</v>
      </c>
      <c r="P15" s="61"/>
      <c r="Q15" s="61"/>
    </row>
    <row r="16" spans="1:17" x14ac:dyDescent="0.25">
      <c r="A16" s="17" t="s">
        <v>10</v>
      </c>
      <c r="B16" s="12">
        <v>2756</v>
      </c>
      <c r="C16" s="14">
        <v>97430404.25</v>
      </c>
      <c r="D16" s="12">
        <v>6848</v>
      </c>
      <c r="E16" s="2">
        <v>78746572.670000002</v>
      </c>
      <c r="F16" s="10">
        <v>2455</v>
      </c>
      <c r="G16" s="6">
        <v>2718946.36</v>
      </c>
      <c r="H16" s="4">
        <v>507335</v>
      </c>
      <c r="I16" s="5">
        <v>12797</v>
      </c>
      <c r="J16" s="5">
        <v>103417</v>
      </c>
      <c r="K16" s="5">
        <v>0</v>
      </c>
      <c r="L16" s="6" t="s">
        <v>117</v>
      </c>
      <c r="M16" s="45">
        <v>9848</v>
      </c>
      <c r="N16" s="51">
        <v>18352</v>
      </c>
      <c r="O16" s="52">
        <v>0</v>
      </c>
      <c r="P16" s="61"/>
      <c r="Q16" s="61"/>
    </row>
    <row r="17" spans="1:17" x14ac:dyDescent="0.25">
      <c r="A17" s="18" t="s">
        <v>11</v>
      </c>
      <c r="B17" s="13">
        <v>3314</v>
      </c>
      <c r="C17" s="15">
        <v>115211563.03</v>
      </c>
      <c r="D17" s="13">
        <v>7969</v>
      </c>
      <c r="E17" s="3">
        <v>93378573.269999996</v>
      </c>
      <c r="F17" s="11">
        <v>3044</v>
      </c>
      <c r="G17" s="9">
        <v>3243942.92</v>
      </c>
      <c r="H17" s="7">
        <v>630023</v>
      </c>
      <c r="I17" s="8">
        <v>21967</v>
      </c>
      <c r="J17" s="8">
        <v>13412</v>
      </c>
      <c r="K17" s="8" t="s">
        <v>117</v>
      </c>
      <c r="L17" s="9" t="s">
        <v>117</v>
      </c>
      <c r="M17" s="46">
        <v>19093</v>
      </c>
      <c r="N17" s="53">
        <v>32546</v>
      </c>
      <c r="O17" s="54">
        <v>0</v>
      </c>
      <c r="P17" s="61"/>
      <c r="Q17" s="61"/>
    </row>
    <row r="18" spans="1:17" x14ac:dyDescent="0.25">
      <c r="A18" s="19" t="s">
        <v>12</v>
      </c>
      <c r="B18" s="12">
        <v>9602</v>
      </c>
      <c r="C18" s="14">
        <v>457555553.70999998</v>
      </c>
      <c r="D18" s="12">
        <v>22309</v>
      </c>
      <c r="E18" s="2">
        <v>361854360.50999999</v>
      </c>
      <c r="F18" s="10">
        <v>8910</v>
      </c>
      <c r="G18" s="6">
        <v>14397442.48</v>
      </c>
      <c r="H18" s="4">
        <v>1797900</v>
      </c>
      <c r="I18" s="5">
        <v>64544</v>
      </c>
      <c r="J18" s="5">
        <v>369712</v>
      </c>
      <c r="K18" s="5" t="s">
        <v>117</v>
      </c>
      <c r="L18" s="6" t="s">
        <v>117</v>
      </c>
      <c r="M18" s="45">
        <v>59736</v>
      </c>
      <c r="N18" s="51">
        <v>13307</v>
      </c>
      <c r="O18" s="52">
        <v>0</v>
      </c>
      <c r="P18" s="61"/>
      <c r="Q18" s="61"/>
    </row>
    <row r="19" spans="1:17" x14ac:dyDescent="0.25">
      <c r="A19" s="17" t="s">
        <v>13</v>
      </c>
      <c r="B19" s="12">
        <v>3314</v>
      </c>
      <c r="C19" s="14">
        <v>108824430.31</v>
      </c>
      <c r="D19" s="12">
        <v>8554</v>
      </c>
      <c r="E19" s="2">
        <v>89487101.769999996</v>
      </c>
      <c r="F19" s="10">
        <v>2998</v>
      </c>
      <c r="G19" s="6">
        <v>2990439.78</v>
      </c>
      <c r="H19" s="4">
        <v>649608</v>
      </c>
      <c r="I19" s="5">
        <v>21753</v>
      </c>
      <c r="J19" s="5">
        <v>57320</v>
      </c>
      <c r="K19" s="5">
        <v>0</v>
      </c>
      <c r="L19" s="6" t="s">
        <v>117</v>
      </c>
      <c r="M19" s="45">
        <v>12925</v>
      </c>
      <c r="N19" s="51">
        <v>62082</v>
      </c>
      <c r="O19" s="52">
        <v>0</v>
      </c>
      <c r="P19" s="61"/>
      <c r="Q19" s="61"/>
    </row>
    <row r="20" spans="1:17" x14ac:dyDescent="0.25">
      <c r="A20" s="18" t="s">
        <v>14</v>
      </c>
      <c r="B20" s="13">
        <v>1633</v>
      </c>
      <c r="C20" s="15">
        <v>58493549.299999997</v>
      </c>
      <c r="D20" s="13">
        <v>3818</v>
      </c>
      <c r="E20" s="3">
        <v>48937323</v>
      </c>
      <c r="F20" s="11">
        <v>1440</v>
      </c>
      <c r="G20" s="9">
        <v>1857606.12</v>
      </c>
      <c r="H20" s="7">
        <v>271786</v>
      </c>
      <c r="I20" s="8">
        <v>6803</v>
      </c>
      <c r="J20" s="8">
        <v>23478</v>
      </c>
      <c r="K20" s="8">
        <v>0</v>
      </c>
      <c r="L20" s="9">
        <v>0</v>
      </c>
      <c r="M20" s="46">
        <v>6874</v>
      </c>
      <c r="N20" s="53">
        <v>6444</v>
      </c>
      <c r="O20" s="54" t="s">
        <v>117</v>
      </c>
      <c r="P20" s="61"/>
      <c r="Q20" s="61"/>
    </row>
    <row r="21" spans="1:17" x14ac:dyDescent="0.25">
      <c r="A21" s="19" t="s">
        <v>15</v>
      </c>
      <c r="B21" s="12">
        <v>1962</v>
      </c>
      <c r="C21" s="14">
        <v>64953126.289999999</v>
      </c>
      <c r="D21" s="12">
        <v>4800</v>
      </c>
      <c r="E21" s="2">
        <v>59097150.119999997</v>
      </c>
      <c r="F21" s="10">
        <v>1713</v>
      </c>
      <c r="G21" s="6">
        <v>2313669.7400000002</v>
      </c>
      <c r="H21" s="4">
        <v>326014</v>
      </c>
      <c r="I21" s="5">
        <v>6102</v>
      </c>
      <c r="J21" s="5">
        <v>22612</v>
      </c>
      <c r="K21" s="5">
        <v>0</v>
      </c>
      <c r="L21" s="6">
        <v>0</v>
      </c>
      <c r="M21" s="45">
        <v>7611</v>
      </c>
      <c r="N21" s="51">
        <v>97368</v>
      </c>
      <c r="O21" s="52">
        <v>0</v>
      </c>
      <c r="P21" s="61"/>
      <c r="Q21" s="61"/>
    </row>
    <row r="22" spans="1:17" x14ac:dyDescent="0.25">
      <c r="A22" s="17" t="s">
        <v>16</v>
      </c>
      <c r="B22" s="12">
        <v>3900</v>
      </c>
      <c r="C22" s="14">
        <v>154187676.50999999</v>
      </c>
      <c r="D22" s="12">
        <v>8904</v>
      </c>
      <c r="E22" s="2">
        <v>127859232.27</v>
      </c>
      <c r="F22" s="10">
        <v>3579</v>
      </c>
      <c r="G22" s="6">
        <v>4979532.55</v>
      </c>
      <c r="H22" s="4">
        <v>662348</v>
      </c>
      <c r="I22" s="5">
        <v>14660</v>
      </c>
      <c r="J22" s="5">
        <v>107426</v>
      </c>
      <c r="K22" s="5">
        <v>0</v>
      </c>
      <c r="L22" s="6" t="s">
        <v>117</v>
      </c>
      <c r="M22" s="45">
        <v>19299</v>
      </c>
      <c r="N22" s="51">
        <v>8303</v>
      </c>
      <c r="O22" s="52">
        <v>0</v>
      </c>
      <c r="P22" s="61"/>
      <c r="Q22" s="61"/>
    </row>
    <row r="23" spans="1:17" x14ac:dyDescent="0.25">
      <c r="A23" s="18" t="s">
        <v>17</v>
      </c>
      <c r="B23" s="13">
        <v>2874</v>
      </c>
      <c r="C23" s="15">
        <v>106819938.52</v>
      </c>
      <c r="D23" s="13">
        <v>7056</v>
      </c>
      <c r="E23" s="3">
        <v>87618831.450000003</v>
      </c>
      <c r="F23" s="11">
        <v>2625</v>
      </c>
      <c r="G23" s="9">
        <v>3250163.33</v>
      </c>
      <c r="H23" s="7">
        <v>541448</v>
      </c>
      <c r="I23" s="8">
        <v>14753</v>
      </c>
      <c r="J23" s="8">
        <v>21608</v>
      </c>
      <c r="K23" s="8">
        <v>0</v>
      </c>
      <c r="L23" s="9">
        <v>0</v>
      </c>
      <c r="M23" s="46">
        <v>10112</v>
      </c>
      <c r="N23" s="53">
        <v>11984</v>
      </c>
      <c r="O23" s="54" t="s">
        <v>117</v>
      </c>
      <c r="P23" s="61"/>
      <c r="Q23" s="61"/>
    </row>
    <row r="24" spans="1:17" x14ac:dyDescent="0.25">
      <c r="A24" s="19" t="s">
        <v>18</v>
      </c>
      <c r="B24" s="12">
        <v>3900</v>
      </c>
      <c r="C24" s="14">
        <v>133038598.97</v>
      </c>
      <c r="D24" s="12">
        <v>10134</v>
      </c>
      <c r="E24" s="2">
        <v>108551709.55</v>
      </c>
      <c r="F24" s="10">
        <v>3587</v>
      </c>
      <c r="G24" s="6">
        <v>3718480.56</v>
      </c>
      <c r="H24" s="4">
        <v>793002</v>
      </c>
      <c r="I24" s="5">
        <v>25797</v>
      </c>
      <c r="J24" s="5">
        <v>17477</v>
      </c>
      <c r="K24" s="5" t="s">
        <v>117</v>
      </c>
      <c r="L24" s="6" t="s">
        <v>117</v>
      </c>
      <c r="M24" s="45">
        <v>34351</v>
      </c>
      <c r="N24" s="51">
        <v>45152</v>
      </c>
      <c r="O24" s="52">
        <v>0</v>
      </c>
      <c r="P24" s="61"/>
      <c r="Q24" s="61"/>
    </row>
    <row r="25" spans="1:17" x14ac:dyDescent="0.25">
      <c r="A25" s="17" t="s">
        <v>19</v>
      </c>
      <c r="B25" s="12">
        <v>3463</v>
      </c>
      <c r="C25" s="14">
        <v>122490997.33</v>
      </c>
      <c r="D25" s="12">
        <v>8417</v>
      </c>
      <c r="E25" s="2">
        <v>100451999.31</v>
      </c>
      <c r="F25" s="10">
        <v>3134</v>
      </c>
      <c r="G25" s="6">
        <v>3638400.3</v>
      </c>
      <c r="H25" s="4">
        <v>628905</v>
      </c>
      <c r="I25" s="5">
        <v>24209</v>
      </c>
      <c r="J25" s="5">
        <v>62933</v>
      </c>
      <c r="K25" s="5" t="s">
        <v>117</v>
      </c>
      <c r="L25" s="6" t="s">
        <v>117</v>
      </c>
      <c r="M25" s="45">
        <v>20803</v>
      </c>
      <c r="N25" s="51">
        <v>41354</v>
      </c>
      <c r="O25" s="52">
        <v>0</v>
      </c>
      <c r="P25" s="61"/>
      <c r="Q25" s="61"/>
    </row>
    <row r="26" spans="1:17" x14ac:dyDescent="0.25">
      <c r="A26" s="18" t="s">
        <v>20</v>
      </c>
      <c r="B26" s="13">
        <v>3939</v>
      </c>
      <c r="C26" s="15">
        <v>131227028.43000001</v>
      </c>
      <c r="D26" s="13">
        <v>10061</v>
      </c>
      <c r="E26" s="3">
        <v>109331669.45</v>
      </c>
      <c r="F26" s="11">
        <v>3482</v>
      </c>
      <c r="G26" s="9">
        <v>3956085.06</v>
      </c>
      <c r="H26" s="7">
        <v>703161</v>
      </c>
      <c r="I26" s="8">
        <v>17683</v>
      </c>
      <c r="J26" s="8">
        <v>23603</v>
      </c>
      <c r="K26" s="8">
        <v>0</v>
      </c>
      <c r="L26" s="9">
        <v>0</v>
      </c>
      <c r="M26" s="46">
        <v>25289</v>
      </c>
      <c r="N26" s="53">
        <v>80232</v>
      </c>
      <c r="O26" s="54">
        <v>0</v>
      </c>
      <c r="P26" s="61"/>
      <c r="Q26" s="61"/>
    </row>
    <row r="27" spans="1:17" x14ac:dyDescent="0.25">
      <c r="A27" s="19" t="s">
        <v>21</v>
      </c>
      <c r="B27" s="12">
        <v>6818</v>
      </c>
      <c r="C27" s="14">
        <v>270606761.77999997</v>
      </c>
      <c r="D27" s="12">
        <v>18104</v>
      </c>
      <c r="E27" s="2">
        <v>219561356.37</v>
      </c>
      <c r="F27" s="10">
        <v>5329</v>
      </c>
      <c r="G27" s="6">
        <v>5809086.0099999998</v>
      </c>
      <c r="H27" s="4">
        <v>1354638</v>
      </c>
      <c r="I27" s="5">
        <v>55261</v>
      </c>
      <c r="J27" s="5">
        <v>2279490</v>
      </c>
      <c r="K27" s="5">
        <v>0</v>
      </c>
      <c r="L27" s="6" t="s">
        <v>117</v>
      </c>
      <c r="M27" s="45">
        <v>172779</v>
      </c>
      <c r="N27" s="51">
        <v>2265</v>
      </c>
      <c r="O27" s="52">
        <v>0</v>
      </c>
      <c r="P27" s="61"/>
      <c r="Q27" s="61"/>
    </row>
    <row r="28" spans="1:17" x14ac:dyDescent="0.25">
      <c r="A28" s="17" t="s">
        <v>22</v>
      </c>
      <c r="B28" s="12">
        <v>2799</v>
      </c>
      <c r="C28" s="14">
        <v>95665828.739999995</v>
      </c>
      <c r="D28" s="12">
        <v>6399</v>
      </c>
      <c r="E28" s="2">
        <v>76668226.219999999</v>
      </c>
      <c r="F28" s="10">
        <v>2469</v>
      </c>
      <c r="G28" s="6">
        <v>2801060.77</v>
      </c>
      <c r="H28" s="4">
        <v>454299</v>
      </c>
      <c r="I28" s="5">
        <v>11486</v>
      </c>
      <c r="J28" s="5">
        <v>13570</v>
      </c>
      <c r="K28" s="5">
        <v>0</v>
      </c>
      <c r="L28" s="6" t="s">
        <v>117</v>
      </c>
      <c r="M28" s="45">
        <v>14270</v>
      </c>
      <c r="N28" s="51">
        <v>35700</v>
      </c>
      <c r="O28" s="52">
        <v>0</v>
      </c>
      <c r="P28" s="61"/>
      <c r="Q28" s="61"/>
    </row>
    <row r="29" spans="1:17" x14ac:dyDescent="0.25">
      <c r="A29" s="18" t="s">
        <v>23</v>
      </c>
      <c r="B29" s="13">
        <v>8398</v>
      </c>
      <c r="C29" s="15">
        <v>292115465.86000001</v>
      </c>
      <c r="D29" s="13">
        <v>22211</v>
      </c>
      <c r="E29" s="3">
        <v>237954219.84</v>
      </c>
      <c r="F29" s="11">
        <v>7758</v>
      </c>
      <c r="G29" s="9">
        <v>8373766.3600000003</v>
      </c>
      <c r="H29" s="7">
        <v>1646140</v>
      </c>
      <c r="I29" s="8">
        <v>53172</v>
      </c>
      <c r="J29" s="8">
        <v>44386</v>
      </c>
      <c r="K29" s="8">
        <v>0</v>
      </c>
      <c r="L29" s="9" t="s">
        <v>117</v>
      </c>
      <c r="M29" s="46">
        <v>82499</v>
      </c>
      <c r="N29" s="53">
        <v>30791</v>
      </c>
      <c r="O29" s="54">
        <v>0</v>
      </c>
      <c r="P29" s="61"/>
      <c r="Q29" s="61"/>
    </row>
    <row r="30" spans="1:17" x14ac:dyDescent="0.25">
      <c r="A30" s="19" t="s">
        <v>24</v>
      </c>
      <c r="B30" s="12">
        <v>787</v>
      </c>
      <c r="C30" s="14">
        <v>27101147.289999999</v>
      </c>
      <c r="D30" s="12">
        <v>1871</v>
      </c>
      <c r="E30" s="2">
        <v>22311213.539999999</v>
      </c>
      <c r="F30" s="10">
        <v>689</v>
      </c>
      <c r="G30" s="6">
        <v>785202.06</v>
      </c>
      <c r="H30" s="4">
        <v>135122</v>
      </c>
      <c r="I30" s="5">
        <v>2530</v>
      </c>
      <c r="J30" s="5">
        <v>34368</v>
      </c>
      <c r="K30" s="5">
        <v>0</v>
      </c>
      <c r="L30" s="6">
        <v>0</v>
      </c>
      <c r="M30" s="45">
        <v>3149</v>
      </c>
      <c r="N30" s="51" t="s">
        <v>117</v>
      </c>
      <c r="O30" s="52">
        <v>0</v>
      </c>
      <c r="P30" s="61"/>
      <c r="Q30" s="61"/>
    </row>
    <row r="31" spans="1:17" x14ac:dyDescent="0.25">
      <c r="A31" s="17" t="s">
        <v>25</v>
      </c>
      <c r="B31" s="12">
        <v>2241</v>
      </c>
      <c r="C31" s="14">
        <v>80333229.920000002</v>
      </c>
      <c r="D31" s="12">
        <v>5712</v>
      </c>
      <c r="E31" s="2">
        <v>64717589.140000001</v>
      </c>
      <c r="F31" s="10">
        <v>1922</v>
      </c>
      <c r="G31" s="6">
        <v>1963422.99</v>
      </c>
      <c r="H31" s="4">
        <v>435405</v>
      </c>
      <c r="I31" s="5">
        <v>12781</v>
      </c>
      <c r="J31" s="5">
        <v>338942</v>
      </c>
      <c r="K31" s="5">
        <v>0</v>
      </c>
      <c r="L31" s="6" t="s">
        <v>117</v>
      </c>
      <c r="M31" s="45">
        <v>12567</v>
      </c>
      <c r="N31" s="51">
        <v>17606</v>
      </c>
      <c r="O31" s="52">
        <v>0</v>
      </c>
      <c r="P31" s="61"/>
      <c r="Q31" s="61"/>
    </row>
    <row r="32" spans="1:17" x14ac:dyDescent="0.25">
      <c r="A32" s="18" t="s">
        <v>26</v>
      </c>
      <c r="B32" s="13">
        <v>14906</v>
      </c>
      <c r="C32" s="15">
        <v>634348528.73000002</v>
      </c>
      <c r="D32" s="13">
        <v>33467</v>
      </c>
      <c r="E32" s="3">
        <v>507255074.57999998</v>
      </c>
      <c r="F32" s="11">
        <v>13771</v>
      </c>
      <c r="G32" s="9">
        <v>20306924.690000001</v>
      </c>
      <c r="H32" s="7">
        <v>2610183.0099999998</v>
      </c>
      <c r="I32" s="8">
        <v>90979</v>
      </c>
      <c r="J32" s="8">
        <v>170138</v>
      </c>
      <c r="K32" s="8">
        <v>0</v>
      </c>
      <c r="L32" s="9" t="s">
        <v>117</v>
      </c>
      <c r="M32" s="46">
        <v>127511</v>
      </c>
      <c r="N32" s="53">
        <v>32875</v>
      </c>
      <c r="O32" s="54">
        <v>0</v>
      </c>
      <c r="P32" s="61"/>
      <c r="Q32" s="61"/>
    </row>
    <row r="33" spans="1:17" x14ac:dyDescent="0.25">
      <c r="A33" s="19" t="s">
        <v>27</v>
      </c>
      <c r="B33" s="12">
        <v>194888</v>
      </c>
      <c r="C33" s="14">
        <v>11175722522</v>
      </c>
      <c r="D33" s="12">
        <v>420056</v>
      </c>
      <c r="E33" s="2">
        <v>8885870541.7999992</v>
      </c>
      <c r="F33" s="10">
        <v>181342</v>
      </c>
      <c r="G33" s="6">
        <v>399067739.81999999</v>
      </c>
      <c r="H33" s="4">
        <v>31757780.600000001</v>
      </c>
      <c r="I33" s="5">
        <v>1110765</v>
      </c>
      <c r="J33" s="5">
        <v>10445182</v>
      </c>
      <c r="K33" s="5">
        <v>3693919</v>
      </c>
      <c r="L33" s="6">
        <v>10619</v>
      </c>
      <c r="M33" s="45">
        <v>1393432</v>
      </c>
      <c r="N33" s="51">
        <v>19867</v>
      </c>
      <c r="O33" s="52">
        <v>0</v>
      </c>
      <c r="P33" s="61"/>
      <c r="Q33" s="61"/>
    </row>
    <row r="34" spans="1:17" x14ac:dyDescent="0.25">
      <c r="A34" s="17" t="s">
        <v>28</v>
      </c>
      <c r="B34" s="12">
        <v>757</v>
      </c>
      <c r="C34" s="14">
        <v>26098613.57</v>
      </c>
      <c r="D34" s="12">
        <v>1697</v>
      </c>
      <c r="E34" s="2">
        <v>25085830.57</v>
      </c>
      <c r="F34" s="10">
        <v>643</v>
      </c>
      <c r="G34" s="6">
        <v>1044279.28</v>
      </c>
      <c r="H34" s="4">
        <v>121258</v>
      </c>
      <c r="I34" s="5">
        <v>2166</v>
      </c>
      <c r="J34" s="5">
        <v>59137</v>
      </c>
      <c r="K34" s="5">
        <v>0</v>
      </c>
      <c r="L34" s="6" t="s">
        <v>117</v>
      </c>
      <c r="M34" s="45">
        <v>2475</v>
      </c>
      <c r="N34" s="51">
        <v>11196</v>
      </c>
      <c r="O34" s="52">
        <v>0</v>
      </c>
      <c r="P34" s="61"/>
      <c r="Q34" s="61"/>
    </row>
    <row r="35" spans="1:17" x14ac:dyDescent="0.25">
      <c r="A35" s="18" t="s">
        <v>29</v>
      </c>
      <c r="B35" s="13">
        <v>2554</v>
      </c>
      <c r="C35" s="15">
        <v>96754396.819999993</v>
      </c>
      <c r="D35" s="13">
        <v>5888</v>
      </c>
      <c r="E35" s="3">
        <v>79808950.909999996</v>
      </c>
      <c r="F35" s="11">
        <v>2321</v>
      </c>
      <c r="G35" s="9">
        <v>3107176.35</v>
      </c>
      <c r="H35" s="7">
        <v>445170</v>
      </c>
      <c r="I35" s="8">
        <v>12415</v>
      </c>
      <c r="J35" s="8">
        <v>25903</v>
      </c>
      <c r="K35" s="8">
        <v>0</v>
      </c>
      <c r="L35" s="9">
        <v>0</v>
      </c>
      <c r="M35" s="46">
        <v>8426</v>
      </c>
      <c r="N35" s="53">
        <v>10930</v>
      </c>
      <c r="O35" s="54">
        <v>0</v>
      </c>
      <c r="P35" s="61"/>
      <c r="Q35" s="61"/>
    </row>
    <row r="36" spans="1:17" x14ac:dyDescent="0.25">
      <c r="A36" s="19" t="s">
        <v>30</v>
      </c>
      <c r="B36" s="12">
        <v>1297</v>
      </c>
      <c r="C36" s="14">
        <v>42522385.460000001</v>
      </c>
      <c r="D36" s="12">
        <v>3186</v>
      </c>
      <c r="E36" s="2">
        <v>34342624.189999998</v>
      </c>
      <c r="F36" s="10">
        <v>1156</v>
      </c>
      <c r="G36" s="6">
        <v>1186146.26</v>
      </c>
      <c r="H36" s="4">
        <v>228489</v>
      </c>
      <c r="I36" s="5">
        <v>5948</v>
      </c>
      <c r="J36" s="5">
        <v>16922</v>
      </c>
      <c r="K36" s="5">
        <v>0</v>
      </c>
      <c r="L36" s="6" t="s">
        <v>117</v>
      </c>
      <c r="M36" s="45">
        <v>4210</v>
      </c>
      <c r="N36" s="51">
        <v>17360</v>
      </c>
      <c r="O36" s="52">
        <v>0</v>
      </c>
      <c r="P36" s="61"/>
      <c r="Q36" s="61"/>
    </row>
    <row r="37" spans="1:17" x14ac:dyDescent="0.25">
      <c r="A37" s="17" t="s">
        <v>31</v>
      </c>
      <c r="B37" s="12">
        <v>989</v>
      </c>
      <c r="C37" s="14">
        <v>31136017.649999999</v>
      </c>
      <c r="D37" s="12">
        <v>2483</v>
      </c>
      <c r="E37" s="2">
        <v>25851891.27</v>
      </c>
      <c r="F37" s="10">
        <v>857</v>
      </c>
      <c r="G37" s="6">
        <v>881789.83</v>
      </c>
      <c r="H37" s="4">
        <v>179403</v>
      </c>
      <c r="I37" s="5">
        <v>4301</v>
      </c>
      <c r="J37" s="5">
        <v>5872</v>
      </c>
      <c r="K37" s="5">
        <v>0</v>
      </c>
      <c r="L37" s="6" t="s">
        <v>117</v>
      </c>
      <c r="M37" s="45">
        <v>4518</v>
      </c>
      <c r="N37" s="51">
        <v>6747</v>
      </c>
      <c r="O37" s="52">
        <v>0</v>
      </c>
      <c r="P37" s="61"/>
      <c r="Q37" s="61"/>
    </row>
    <row r="38" spans="1:17" x14ac:dyDescent="0.25">
      <c r="A38" s="18" t="s">
        <v>32</v>
      </c>
      <c r="B38" s="13">
        <v>2091</v>
      </c>
      <c r="C38" s="15">
        <v>70954563.189999998</v>
      </c>
      <c r="D38" s="13">
        <v>5257</v>
      </c>
      <c r="E38" s="3">
        <v>58310435.200000003</v>
      </c>
      <c r="F38" s="11">
        <v>1859</v>
      </c>
      <c r="G38" s="9">
        <v>2063106.77</v>
      </c>
      <c r="H38" s="7">
        <v>379555</v>
      </c>
      <c r="I38" s="8">
        <v>6790</v>
      </c>
      <c r="J38" s="8">
        <v>40816</v>
      </c>
      <c r="K38" s="8">
        <v>0</v>
      </c>
      <c r="L38" s="9" t="s">
        <v>117</v>
      </c>
      <c r="M38" s="46">
        <v>5912</v>
      </c>
      <c r="N38" s="53">
        <v>14183</v>
      </c>
      <c r="O38" s="54">
        <v>0</v>
      </c>
      <c r="P38" s="61"/>
      <c r="Q38" s="61"/>
    </row>
    <row r="39" spans="1:17" x14ac:dyDescent="0.25">
      <c r="A39" s="19" t="s">
        <v>33</v>
      </c>
      <c r="B39" s="12">
        <v>8544</v>
      </c>
      <c r="C39" s="14">
        <v>321014923.38</v>
      </c>
      <c r="D39" s="12">
        <v>19492</v>
      </c>
      <c r="E39" s="2">
        <v>258898363.41</v>
      </c>
      <c r="F39" s="10">
        <v>7839</v>
      </c>
      <c r="G39" s="6">
        <v>9530647.9900000002</v>
      </c>
      <c r="H39" s="4">
        <v>1506341</v>
      </c>
      <c r="I39" s="5">
        <v>54456</v>
      </c>
      <c r="J39" s="5">
        <v>107781</v>
      </c>
      <c r="K39" s="5">
        <v>0</v>
      </c>
      <c r="L39" s="6" t="s">
        <v>117</v>
      </c>
      <c r="M39" s="45">
        <v>56392</v>
      </c>
      <c r="N39" s="51">
        <v>33138</v>
      </c>
      <c r="O39" s="52">
        <v>0</v>
      </c>
      <c r="P39" s="61"/>
      <c r="Q39" s="61"/>
    </row>
    <row r="40" spans="1:17" x14ac:dyDescent="0.25">
      <c r="A40" s="17" t="s">
        <v>34</v>
      </c>
      <c r="B40" s="12">
        <v>796</v>
      </c>
      <c r="C40" s="14">
        <v>26110870.16</v>
      </c>
      <c r="D40" s="12">
        <v>1857</v>
      </c>
      <c r="E40" s="2">
        <v>21561229.329999998</v>
      </c>
      <c r="F40" s="10">
        <v>700</v>
      </c>
      <c r="G40" s="6">
        <v>783368.12</v>
      </c>
      <c r="H40" s="4">
        <v>128787</v>
      </c>
      <c r="I40" s="5">
        <v>1651</v>
      </c>
      <c r="J40" s="5">
        <v>11636</v>
      </c>
      <c r="K40" s="5">
        <v>0</v>
      </c>
      <c r="L40" s="6" t="s">
        <v>117</v>
      </c>
      <c r="M40" s="45" t="s">
        <v>117</v>
      </c>
      <c r="N40" s="51">
        <v>10382</v>
      </c>
      <c r="O40" s="52">
        <v>0</v>
      </c>
      <c r="P40" s="61"/>
      <c r="Q40" s="61"/>
    </row>
    <row r="41" spans="1:17" x14ac:dyDescent="0.25">
      <c r="A41" s="18" t="s">
        <v>35</v>
      </c>
      <c r="B41" s="13">
        <v>738</v>
      </c>
      <c r="C41" s="15">
        <v>23323658.710000001</v>
      </c>
      <c r="D41" s="13">
        <v>2025</v>
      </c>
      <c r="E41" s="3">
        <v>18236997.41</v>
      </c>
      <c r="F41" s="11">
        <v>646</v>
      </c>
      <c r="G41" s="9">
        <v>623141.06000000006</v>
      </c>
      <c r="H41" s="7">
        <v>137025</v>
      </c>
      <c r="I41" s="8">
        <v>2908</v>
      </c>
      <c r="J41" s="8" t="s">
        <v>117</v>
      </c>
      <c r="K41" s="8">
        <v>0</v>
      </c>
      <c r="L41" s="9">
        <v>0</v>
      </c>
      <c r="M41" s="46">
        <v>2657</v>
      </c>
      <c r="N41" s="53">
        <v>26786</v>
      </c>
      <c r="O41" s="54">
        <v>0</v>
      </c>
      <c r="P41" s="61"/>
      <c r="Q41" s="61"/>
    </row>
    <row r="42" spans="1:17" x14ac:dyDescent="0.25">
      <c r="A42" s="19" t="s">
        <v>36</v>
      </c>
      <c r="B42" s="12">
        <v>716</v>
      </c>
      <c r="C42" s="14">
        <v>27765597.079999998</v>
      </c>
      <c r="D42" s="12">
        <v>1729</v>
      </c>
      <c r="E42" s="2">
        <v>22317019.18</v>
      </c>
      <c r="F42" s="10">
        <v>664</v>
      </c>
      <c r="G42" s="6">
        <v>825627.34</v>
      </c>
      <c r="H42" s="4">
        <v>132979</v>
      </c>
      <c r="I42" s="5">
        <v>2615</v>
      </c>
      <c r="J42" s="5">
        <v>11123</v>
      </c>
      <c r="K42" s="5">
        <v>0</v>
      </c>
      <c r="L42" s="6">
        <v>0</v>
      </c>
      <c r="M42" s="45">
        <v>2898</v>
      </c>
      <c r="N42" s="51" t="s">
        <v>117</v>
      </c>
      <c r="O42" s="52">
        <v>0</v>
      </c>
      <c r="P42" s="61"/>
      <c r="Q42" s="61"/>
    </row>
    <row r="43" spans="1:17" x14ac:dyDescent="0.25">
      <c r="A43" s="17" t="s">
        <v>37</v>
      </c>
      <c r="B43" s="12">
        <v>386</v>
      </c>
      <c r="C43" s="14">
        <v>12065900.98</v>
      </c>
      <c r="D43" s="12">
        <v>977</v>
      </c>
      <c r="E43" s="2">
        <v>10482463.82</v>
      </c>
      <c r="F43" s="10">
        <v>334</v>
      </c>
      <c r="G43" s="6">
        <v>392737.78</v>
      </c>
      <c r="H43" s="4">
        <v>69432</v>
      </c>
      <c r="I43" s="5" t="s">
        <v>117</v>
      </c>
      <c r="J43" s="5" t="s">
        <v>117</v>
      </c>
      <c r="K43" s="5">
        <v>0</v>
      </c>
      <c r="L43" s="6">
        <v>0</v>
      </c>
      <c r="M43" s="45" t="s">
        <v>117</v>
      </c>
      <c r="N43" s="51">
        <v>33213</v>
      </c>
      <c r="O43" s="52">
        <v>0</v>
      </c>
      <c r="P43" s="61"/>
      <c r="Q43" s="61"/>
    </row>
    <row r="44" spans="1:17" x14ac:dyDescent="0.25">
      <c r="A44" s="18" t="s">
        <v>38</v>
      </c>
      <c r="B44" s="13">
        <v>959</v>
      </c>
      <c r="C44" s="15">
        <v>26889781.620000001</v>
      </c>
      <c r="D44" s="13">
        <v>2611</v>
      </c>
      <c r="E44" s="3">
        <v>23081931.48</v>
      </c>
      <c r="F44" s="11">
        <v>835</v>
      </c>
      <c r="G44" s="9">
        <v>791990.67</v>
      </c>
      <c r="H44" s="7">
        <v>172439</v>
      </c>
      <c r="I44" s="8">
        <v>3035</v>
      </c>
      <c r="J44" s="8">
        <v>8345</v>
      </c>
      <c r="K44" s="8">
        <v>0</v>
      </c>
      <c r="L44" s="9">
        <v>0</v>
      </c>
      <c r="M44" s="46">
        <v>4385</v>
      </c>
      <c r="N44" s="53">
        <v>47807</v>
      </c>
      <c r="O44" s="54">
        <v>0</v>
      </c>
      <c r="P44" s="61"/>
      <c r="Q44" s="61"/>
    </row>
    <row r="45" spans="1:17" x14ac:dyDescent="0.25">
      <c r="A45" s="19" t="s">
        <v>39</v>
      </c>
      <c r="B45" s="12">
        <v>20360</v>
      </c>
      <c r="C45" s="14">
        <v>860658812.51999998</v>
      </c>
      <c r="D45" s="12">
        <v>47819</v>
      </c>
      <c r="E45" s="2">
        <v>690733977.94000006</v>
      </c>
      <c r="F45" s="10">
        <v>18730</v>
      </c>
      <c r="G45" s="6">
        <v>27718757.75</v>
      </c>
      <c r="H45" s="4">
        <v>3644565.67</v>
      </c>
      <c r="I45" s="5">
        <v>127610</v>
      </c>
      <c r="J45" s="5">
        <v>133790</v>
      </c>
      <c r="K45" s="5" t="s">
        <v>117</v>
      </c>
      <c r="L45" s="6">
        <v>2540</v>
      </c>
      <c r="M45" s="45">
        <v>144863</v>
      </c>
      <c r="N45" s="51">
        <v>24758</v>
      </c>
      <c r="O45" s="52">
        <v>0</v>
      </c>
      <c r="P45" s="61"/>
      <c r="Q45" s="61"/>
    </row>
    <row r="46" spans="1:17" x14ac:dyDescent="0.25">
      <c r="A46" s="17" t="s">
        <v>40</v>
      </c>
      <c r="B46" s="12">
        <v>3607</v>
      </c>
      <c r="C46" s="14">
        <v>144568755.34</v>
      </c>
      <c r="D46" s="12">
        <v>8678</v>
      </c>
      <c r="E46" s="2">
        <v>116833880.23</v>
      </c>
      <c r="F46" s="10">
        <v>3304</v>
      </c>
      <c r="G46" s="6">
        <v>4410294.45</v>
      </c>
      <c r="H46" s="4">
        <v>687966</v>
      </c>
      <c r="I46" s="5">
        <v>21551</v>
      </c>
      <c r="J46" s="5">
        <v>45931</v>
      </c>
      <c r="K46" s="5">
        <v>0</v>
      </c>
      <c r="L46" s="6" t="s">
        <v>117</v>
      </c>
      <c r="M46" s="45">
        <v>17736</v>
      </c>
      <c r="N46" s="51">
        <v>11093</v>
      </c>
      <c r="O46" s="52">
        <v>0</v>
      </c>
      <c r="P46" s="61"/>
      <c r="Q46" s="61"/>
    </row>
    <row r="47" spans="1:17" x14ac:dyDescent="0.25">
      <c r="A47" s="18" t="s">
        <v>41</v>
      </c>
      <c r="B47" s="13">
        <v>1142</v>
      </c>
      <c r="C47" s="15">
        <v>36910323.159999996</v>
      </c>
      <c r="D47" s="13">
        <v>2731</v>
      </c>
      <c r="E47" s="3">
        <v>29580675.399999999</v>
      </c>
      <c r="F47" s="11">
        <v>1003</v>
      </c>
      <c r="G47" s="9">
        <v>988699.15</v>
      </c>
      <c r="H47" s="7">
        <v>198404</v>
      </c>
      <c r="I47" s="8">
        <v>3299</v>
      </c>
      <c r="J47" s="8">
        <v>25106</v>
      </c>
      <c r="K47" s="8">
        <v>0</v>
      </c>
      <c r="L47" s="9" t="s">
        <v>117</v>
      </c>
      <c r="M47" s="46">
        <v>4454</v>
      </c>
      <c r="N47" s="53">
        <v>3847</v>
      </c>
      <c r="O47" s="54">
        <v>0</v>
      </c>
      <c r="P47" s="61"/>
      <c r="Q47" s="61"/>
    </row>
    <row r="48" spans="1:17" x14ac:dyDescent="0.25">
      <c r="A48" s="19" t="s">
        <v>42</v>
      </c>
      <c r="B48" s="12">
        <v>212</v>
      </c>
      <c r="C48" s="14">
        <v>4156840.9</v>
      </c>
      <c r="D48" s="12">
        <v>565</v>
      </c>
      <c r="E48" s="2">
        <v>4250412.78</v>
      </c>
      <c r="F48" s="10">
        <v>179</v>
      </c>
      <c r="G48" s="6">
        <v>121796.25</v>
      </c>
      <c r="H48" s="4">
        <v>39659</v>
      </c>
      <c r="I48" s="5" t="s">
        <v>117</v>
      </c>
      <c r="J48" s="5" t="s">
        <v>117</v>
      </c>
      <c r="K48" s="5">
        <v>0</v>
      </c>
      <c r="L48" s="6">
        <v>0</v>
      </c>
      <c r="M48" s="45" t="s">
        <v>117</v>
      </c>
      <c r="N48" s="51">
        <v>3017</v>
      </c>
      <c r="O48" s="52">
        <v>0</v>
      </c>
      <c r="P48" s="61"/>
      <c r="Q48" s="61"/>
    </row>
    <row r="49" spans="1:17" x14ac:dyDescent="0.25">
      <c r="A49" s="17" t="s">
        <v>43</v>
      </c>
      <c r="B49" s="12">
        <v>1183</v>
      </c>
      <c r="C49" s="14">
        <v>31389711.449999999</v>
      </c>
      <c r="D49" s="12">
        <v>2842</v>
      </c>
      <c r="E49" s="2">
        <v>27204181.43</v>
      </c>
      <c r="F49" s="10">
        <v>985</v>
      </c>
      <c r="G49" s="6">
        <v>868646.16</v>
      </c>
      <c r="H49" s="4">
        <v>196593</v>
      </c>
      <c r="I49" s="5">
        <v>1955</v>
      </c>
      <c r="J49" s="5">
        <v>24946</v>
      </c>
      <c r="K49" s="5">
        <v>0</v>
      </c>
      <c r="L49" s="6" t="s">
        <v>117</v>
      </c>
      <c r="M49" s="45">
        <v>3951</v>
      </c>
      <c r="N49" s="51">
        <v>5658</v>
      </c>
      <c r="O49" s="52">
        <v>0</v>
      </c>
      <c r="P49" s="61"/>
      <c r="Q49" s="61"/>
    </row>
    <row r="50" spans="1:17" x14ac:dyDescent="0.25">
      <c r="A50" s="18" t="s">
        <v>44</v>
      </c>
      <c r="B50" s="13">
        <v>3983</v>
      </c>
      <c r="C50" s="15">
        <v>121293802.31999999</v>
      </c>
      <c r="D50" s="13">
        <v>10076</v>
      </c>
      <c r="E50" s="3">
        <v>100863205.75</v>
      </c>
      <c r="F50" s="11">
        <v>3455</v>
      </c>
      <c r="G50" s="9">
        <v>3496649.15</v>
      </c>
      <c r="H50" s="7">
        <v>707981</v>
      </c>
      <c r="I50" s="8">
        <v>23739</v>
      </c>
      <c r="J50" s="8">
        <v>24579</v>
      </c>
      <c r="K50" s="8">
        <v>0</v>
      </c>
      <c r="L50" s="9" t="s">
        <v>117</v>
      </c>
      <c r="M50" s="46">
        <v>13738</v>
      </c>
      <c r="N50" s="53">
        <v>148863</v>
      </c>
      <c r="O50" s="54">
        <v>0</v>
      </c>
      <c r="P50" s="61"/>
      <c r="Q50" s="61"/>
    </row>
    <row r="51" spans="1:17" x14ac:dyDescent="0.25">
      <c r="A51" s="19" t="s">
        <v>45</v>
      </c>
      <c r="B51" s="12">
        <v>346</v>
      </c>
      <c r="C51" s="14">
        <v>10273214.07</v>
      </c>
      <c r="D51" s="12">
        <v>819</v>
      </c>
      <c r="E51" s="2">
        <v>8683930.9600000009</v>
      </c>
      <c r="F51" s="10">
        <v>285</v>
      </c>
      <c r="G51" s="6">
        <v>301010.39</v>
      </c>
      <c r="H51" s="4">
        <v>56995</v>
      </c>
      <c r="I51" s="5">
        <v>1041</v>
      </c>
      <c r="J51" s="5" t="s">
        <v>117</v>
      </c>
      <c r="K51" s="5">
        <v>0</v>
      </c>
      <c r="L51" s="6">
        <v>0</v>
      </c>
      <c r="M51" s="45" t="s">
        <v>117</v>
      </c>
      <c r="N51" s="51">
        <v>28348</v>
      </c>
      <c r="O51" s="52">
        <v>0</v>
      </c>
      <c r="P51" s="61"/>
      <c r="Q51" s="61"/>
    </row>
    <row r="52" spans="1:17" x14ac:dyDescent="0.25">
      <c r="A52" s="17" t="s">
        <v>46</v>
      </c>
      <c r="B52" s="12">
        <v>2258</v>
      </c>
      <c r="C52" s="14">
        <v>73110003.140000001</v>
      </c>
      <c r="D52" s="12">
        <v>5610</v>
      </c>
      <c r="E52" s="2">
        <v>61204452.07</v>
      </c>
      <c r="F52" s="10">
        <v>2029</v>
      </c>
      <c r="G52" s="6">
        <v>2078170.06</v>
      </c>
      <c r="H52" s="4">
        <v>422532</v>
      </c>
      <c r="I52" s="5">
        <v>13971</v>
      </c>
      <c r="J52" s="5">
        <v>19118</v>
      </c>
      <c r="K52" s="5">
        <v>0</v>
      </c>
      <c r="L52" s="6" t="s">
        <v>117</v>
      </c>
      <c r="M52" s="45">
        <v>14240</v>
      </c>
      <c r="N52" s="51">
        <v>32752</v>
      </c>
      <c r="O52" s="52" t="s">
        <v>117</v>
      </c>
      <c r="P52" s="61"/>
      <c r="Q52" s="61"/>
    </row>
    <row r="53" spans="1:17" x14ac:dyDescent="0.25">
      <c r="A53" s="18" t="s">
        <v>47</v>
      </c>
      <c r="B53" s="13">
        <v>3109</v>
      </c>
      <c r="C53" s="15">
        <v>119885836.8</v>
      </c>
      <c r="D53" s="13">
        <v>7143</v>
      </c>
      <c r="E53" s="3">
        <v>94217368.819999993</v>
      </c>
      <c r="F53" s="11">
        <v>2819</v>
      </c>
      <c r="G53" s="9">
        <v>3473646.68</v>
      </c>
      <c r="H53" s="7">
        <v>548383</v>
      </c>
      <c r="I53" s="8">
        <v>15721</v>
      </c>
      <c r="J53" s="8">
        <v>102400</v>
      </c>
      <c r="K53" s="8" t="s">
        <v>117</v>
      </c>
      <c r="L53" s="9" t="s">
        <v>117</v>
      </c>
      <c r="M53" s="46">
        <v>14092</v>
      </c>
      <c r="N53" s="53">
        <v>21137</v>
      </c>
      <c r="O53" s="54">
        <v>0</v>
      </c>
      <c r="P53" s="61"/>
      <c r="Q53" s="61"/>
    </row>
    <row r="54" spans="1:17" x14ac:dyDescent="0.25">
      <c r="A54" s="19" t="s">
        <v>48</v>
      </c>
      <c r="B54" s="12">
        <v>1697</v>
      </c>
      <c r="C54" s="14">
        <v>58117027.130000003</v>
      </c>
      <c r="D54" s="12">
        <v>4116</v>
      </c>
      <c r="E54" s="2">
        <v>47868925.869999997</v>
      </c>
      <c r="F54" s="10">
        <v>1574</v>
      </c>
      <c r="G54" s="6">
        <v>1653136.33</v>
      </c>
      <c r="H54" s="4">
        <v>315013</v>
      </c>
      <c r="I54" s="5">
        <v>12999</v>
      </c>
      <c r="J54" s="5">
        <v>12733</v>
      </c>
      <c r="K54" s="5">
        <v>0</v>
      </c>
      <c r="L54" s="6" t="s">
        <v>117</v>
      </c>
      <c r="M54" s="45">
        <v>8467</v>
      </c>
      <c r="N54" s="51">
        <v>15808</v>
      </c>
      <c r="O54" s="52">
        <v>0</v>
      </c>
      <c r="P54" s="61"/>
      <c r="Q54" s="61"/>
    </row>
    <row r="55" spans="1:17" x14ac:dyDescent="0.25">
      <c r="A55" s="17" t="s">
        <v>49</v>
      </c>
      <c r="B55" s="12">
        <v>2423</v>
      </c>
      <c r="C55" s="14">
        <v>91897149.709999993</v>
      </c>
      <c r="D55" s="12">
        <v>5711</v>
      </c>
      <c r="E55" s="2">
        <v>76098201.299999997</v>
      </c>
      <c r="F55" s="10">
        <v>2251</v>
      </c>
      <c r="G55" s="6">
        <v>2824192.77</v>
      </c>
      <c r="H55" s="4">
        <v>457740</v>
      </c>
      <c r="I55" s="5">
        <v>13400</v>
      </c>
      <c r="J55" s="5">
        <v>9287</v>
      </c>
      <c r="K55" s="5">
        <v>0</v>
      </c>
      <c r="L55" s="6" t="s">
        <v>117</v>
      </c>
      <c r="M55" s="45">
        <v>13157</v>
      </c>
      <c r="N55" s="51">
        <v>8374</v>
      </c>
      <c r="O55" s="52" t="s">
        <v>117</v>
      </c>
      <c r="P55" s="61"/>
      <c r="Q55" s="61"/>
    </row>
    <row r="56" spans="1:17" x14ac:dyDescent="0.25">
      <c r="A56" s="18" t="s">
        <v>50</v>
      </c>
      <c r="B56" s="13">
        <v>3267</v>
      </c>
      <c r="C56" s="15">
        <v>116329474.20999999</v>
      </c>
      <c r="D56" s="13">
        <v>7522</v>
      </c>
      <c r="E56" s="3">
        <v>97043239.769999996</v>
      </c>
      <c r="F56" s="11">
        <v>2912</v>
      </c>
      <c r="G56" s="9">
        <v>3644068.93</v>
      </c>
      <c r="H56" s="7">
        <v>552260</v>
      </c>
      <c r="I56" s="8">
        <v>12593</v>
      </c>
      <c r="J56" s="8">
        <v>43996</v>
      </c>
      <c r="K56" s="8">
        <v>0</v>
      </c>
      <c r="L56" s="9" t="s">
        <v>117</v>
      </c>
      <c r="M56" s="46">
        <v>13473</v>
      </c>
      <c r="N56" s="53">
        <v>13006</v>
      </c>
      <c r="O56" s="54">
        <v>0</v>
      </c>
      <c r="P56" s="61"/>
      <c r="Q56" s="61"/>
    </row>
    <row r="57" spans="1:17" x14ac:dyDescent="0.25">
      <c r="A57" s="19" t="s">
        <v>51</v>
      </c>
      <c r="B57" s="12">
        <v>246</v>
      </c>
      <c r="C57" s="14">
        <v>5792452.7000000002</v>
      </c>
      <c r="D57" s="12">
        <v>676</v>
      </c>
      <c r="E57" s="2">
        <v>5260987.96</v>
      </c>
      <c r="F57" s="10">
        <v>197</v>
      </c>
      <c r="G57" s="6">
        <v>175056</v>
      </c>
      <c r="H57" s="4">
        <v>37678</v>
      </c>
      <c r="I57" s="5" t="s">
        <v>117</v>
      </c>
      <c r="J57" s="5" t="s">
        <v>117</v>
      </c>
      <c r="K57" s="5">
        <v>0</v>
      </c>
      <c r="L57" s="6">
        <v>0</v>
      </c>
      <c r="M57" s="45">
        <v>0</v>
      </c>
      <c r="N57" s="51">
        <v>21522</v>
      </c>
      <c r="O57" s="52">
        <v>0</v>
      </c>
      <c r="P57" s="61"/>
      <c r="Q57" s="61"/>
    </row>
    <row r="58" spans="1:17" x14ac:dyDescent="0.25">
      <c r="A58" s="17" t="s">
        <v>52</v>
      </c>
      <c r="B58" s="12">
        <v>1460</v>
      </c>
      <c r="C58" s="14">
        <v>51814224.020000003</v>
      </c>
      <c r="D58" s="12">
        <v>3387</v>
      </c>
      <c r="E58" s="2">
        <v>42988889.780000001</v>
      </c>
      <c r="F58" s="10">
        <v>1283</v>
      </c>
      <c r="G58" s="6">
        <v>1558177.93</v>
      </c>
      <c r="H58" s="4">
        <v>237856</v>
      </c>
      <c r="I58" s="5">
        <v>4340</v>
      </c>
      <c r="J58" s="5">
        <v>112971</v>
      </c>
      <c r="K58" s="5">
        <v>0</v>
      </c>
      <c r="L58" s="6" t="s">
        <v>117</v>
      </c>
      <c r="M58" s="45">
        <v>7691</v>
      </c>
      <c r="N58" s="51">
        <v>5627</v>
      </c>
      <c r="O58" s="52">
        <v>0</v>
      </c>
      <c r="P58" s="61"/>
      <c r="Q58" s="61"/>
    </row>
    <row r="59" spans="1:17" x14ac:dyDescent="0.25">
      <c r="A59" s="18" t="s">
        <v>53</v>
      </c>
      <c r="B59" s="13">
        <v>3218</v>
      </c>
      <c r="C59" s="15">
        <v>100528273.09</v>
      </c>
      <c r="D59" s="13">
        <v>8146</v>
      </c>
      <c r="E59" s="3">
        <v>83245148.430000007</v>
      </c>
      <c r="F59" s="11">
        <v>2860</v>
      </c>
      <c r="G59" s="9">
        <v>2849012.56</v>
      </c>
      <c r="H59" s="7">
        <v>581311</v>
      </c>
      <c r="I59" s="8">
        <v>15627</v>
      </c>
      <c r="J59" s="8">
        <v>30074</v>
      </c>
      <c r="K59" s="8">
        <v>0</v>
      </c>
      <c r="L59" s="9">
        <v>0</v>
      </c>
      <c r="M59" s="46">
        <v>16305</v>
      </c>
      <c r="N59" s="53">
        <v>88087</v>
      </c>
      <c r="O59" s="54">
        <v>0</v>
      </c>
      <c r="P59" s="61"/>
      <c r="Q59" s="61"/>
    </row>
    <row r="60" spans="1:17" x14ac:dyDescent="0.25">
      <c r="A60" s="19" t="s">
        <v>54</v>
      </c>
      <c r="B60" s="12">
        <v>102125</v>
      </c>
      <c r="C60" s="14">
        <v>4949203966.1999998</v>
      </c>
      <c r="D60" s="12">
        <v>210883</v>
      </c>
      <c r="E60" s="2">
        <v>3990838202.5</v>
      </c>
      <c r="F60" s="10">
        <v>95673</v>
      </c>
      <c r="G60" s="6">
        <v>171317321.80000001</v>
      </c>
      <c r="H60" s="4">
        <v>16541173.66</v>
      </c>
      <c r="I60" s="5">
        <v>627255</v>
      </c>
      <c r="J60" s="5">
        <v>1603845</v>
      </c>
      <c r="K60" s="5">
        <v>816427</v>
      </c>
      <c r="L60" s="6">
        <v>4782</v>
      </c>
      <c r="M60" s="45">
        <v>680815</v>
      </c>
      <c r="N60" s="51">
        <v>27091</v>
      </c>
      <c r="O60" s="52">
        <v>0</v>
      </c>
      <c r="P60" s="61"/>
      <c r="Q60" s="61"/>
    </row>
    <row r="61" spans="1:17" x14ac:dyDescent="0.25">
      <c r="A61" s="17" t="s">
        <v>55</v>
      </c>
      <c r="B61" s="12">
        <v>13049</v>
      </c>
      <c r="C61" s="14">
        <v>563830260.30999994</v>
      </c>
      <c r="D61" s="12">
        <v>30075</v>
      </c>
      <c r="E61" s="2">
        <v>462476696.58999997</v>
      </c>
      <c r="F61" s="10">
        <v>11463</v>
      </c>
      <c r="G61" s="6">
        <v>19278567.75</v>
      </c>
      <c r="H61" s="4">
        <v>2239310.2999999998</v>
      </c>
      <c r="I61" s="5">
        <v>48845</v>
      </c>
      <c r="J61" s="5">
        <v>109509</v>
      </c>
      <c r="K61" s="5">
        <v>0</v>
      </c>
      <c r="L61" s="6" t="s">
        <v>117</v>
      </c>
      <c r="M61" s="45">
        <v>50575</v>
      </c>
      <c r="N61" s="51">
        <v>37613</v>
      </c>
      <c r="O61" s="52">
        <v>0</v>
      </c>
      <c r="P61" s="61"/>
      <c r="Q61" s="61"/>
    </row>
    <row r="62" spans="1:17" x14ac:dyDescent="0.25">
      <c r="A62" s="18" t="s">
        <v>56</v>
      </c>
      <c r="B62" s="13">
        <v>334</v>
      </c>
      <c r="C62" s="15">
        <v>10577979.189999999</v>
      </c>
      <c r="D62" s="13">
        <v>832</v>
      </c>
      <c r="E62" s="3">
        <v>8633177.1500000004</v>
      </c>
      <c r="F62" s="11">
        <v>287</v>
      </c>
      <c r="G62" s="9">
        <v>301690.01</v>
      </c>
      <c r="H62" s="7">
        <v>57582</v>
      </c>
      <c r="I62" s="8">
        <v>571</v>
      </c>
      <c r="J62" s="8" t="s">
        <v>117</v>
      </c>
      <c r="K62" s="8">
        <v>0</v>
      </c>
      <c r="L62" s="9" t="s">
        <v>117</v>
      </c>
      <c r="M62" s="46" t="s">
        <v>117</v>
      </c>
      <c r="N62" s="53">
        <v>10174</v>
      </c>
      <c r="O62" s="54">
        <v>0</v>
      </c>
      <c r="P62" s="61"/>
      <c r="Q62" s="61"/>
    </row>
    <row r="63" spans="1:17" x14ac:dyDescent="0.25">
      <c r="A63" s="19" t="s">
        <v>57</v>
      </c>
      <c r="B63" s="12">
        <v>125</v>
      </c>
      <c r="C63" s="14">
        <v>2950794.64</v>
      </c>
      <c r="D63" s="12">
        <v>370</v>
      </c>
      <c r="E63" s="2">
        <v>2814061.7</v>
      </c>
      <c r="F63" s="10">
        <v>109</v>
      </c>
      <c r="G63" s="6">
        <v>85267</v>
      </c>
      <c r="H63" s="4">
        <v>23384</v>
      </c>
      <c r="I63" s="5" t="s">
        <v>117</v>
      </c>
      <c r="J63" s="5" t="s">
        <v>117</v>
      </c>
      <c r="K63" s="5">
        <v>0</v>
      </c>
      <c r="L63" s="6" t="s">
        <v>117</v>
      </c>
      <c r="M63" s="45" t="s">
        <v>117</v>
      </c>
      <c r="N63" s="51">
        <v>5199</v>
      </c>
      <c r="O63" s="52">
        <v>0</v>
      </c>
      <c r="P63" s="61"/>
      <c r="Q63" s="61"/>
    </row>
    <row r="64" spans="1:17" x14ac:dyDescent="0.25">
      <c r="A64" s="17" t="s">
        <v>58</v>
      </c>
      <c r="B64" s="12">
        <v>14704</v>
      </c>
      <c r="C64" s="14">
        <v>587484471.09000003</v>
      </c>
      <c r="D64" s="12">
        <v>35039</v>
      </c>
      <c r="E64" s="2">
        <v>474610802.44999999</v>
      </c>
      <c r="F64" s="10">
        <v>13603</v>
      </c>
      <c r="G64" s="6">
        <v>18272263.18</v>
      </c>
      <c r="H64" s="4">
        <v>2687523.38</v>
      </c>
      <c r="I64" s="5">
        <v>90338</v>
      </c>
      <c r="J64" s="5">
        <v>153738</v>
      </c>
      <c r="K64" s="5" t="s">
        <v>117</v>
      </c>
      <c r="L64" s="6">
        <v>845</v>
      </c>
      <c r="M64" s="45">
        <v>115446</v>
      </c>
      <c r="N64" s="51">
        <v>55793</v>
      </c>
      <c r="O64" s="52">
        <v>0</v>
      </c>
      <c r="P64" s="61"/>
      <c r="Q64" s="61"/>
    </row>
    <row r="65" spans="1:17" x14ac:dyDescent="0.25">
      <c r="A65" s="18" t="s">
        <v>106</v>
      </c>
      <c r="B65" s="13">
        <v>148</v>
      </c>
      <c r="C65" s="15">
        <v>3769780.16</v>
      </c>
      <c r="D65" s="13">
        <v>396</v>
      </c>
      <c r="E65" s="3">
        <v>3527470.69</v>
      </c>
      <c r="F65" s="11">
        <v>128</v>
      </c>
      <c r="G65" s="9">
        <v>123986</v>
      </c>
      <c r="H65" s="7">
        <v>26074</v>
      </c>
      <c r="I65" s="8" t="s">
        <v>117</v>
      </c>
      <c r="J65" s="8" t="s">
        <v>117</v>
      </c>
      <c r="K65" s="8">
        <v>0</v>
      </c>
      <c r="L65" s="9">
        <v>0</v>
      </c>
      <c r="M65" s="46" t="s">
        <v>117</v>
      </c>
      <c r="N65" s="53">
        <v>8544</v>
      </c>
      <c r="O65" s="54">
        <v>0</v>
      </c>
      <c r="P65" s="61"/>
      <c r="Q65" s="61"/>
    </row>
    <row r="66" spans="1:17" x14ac:dyDescent="0.25">
      <c r="A66" s="19" t="s">
        <v>59</v>
      </c>
      <c r="B66" s="12">
        <v>2767</v>
      </c>
      <c r="C66" s="14">
        <v>95982126.010000005</v>
      </c>
      <c r="D66" s="12">
        <v>6763</v>
      </c>
      <c r="E66" s="2">
        <v>77887329.730000004</v>
      </c>
      <c r="F66" s="10">
        <v>2495</v>
      </c>
      <c r="G66" s="6">
        <v>2812211.98</v>
      </c>
      <c r="H66" s="4">
        <v>513669</v>
      </c>
      <c r="I66" s="5">
        <v>13642</v>
      </c>
      <c r="J66" s="5">
        <v>13539</v>
      </c>
      <c r="K66" s="5">
        <v>0</v>
      </c>
      <c r="L66" s="6" t="s">
        <v>117</v>
      </c>
      <c r="M66" s="45">
        <v>17428</v>
      </c>
      <c r="N66" s="51">
        <v>28492</v>
      </c>
      <c r="O66" s="52">
        <v>0</v>
      </c>
      <c r="P66" s="61"/>
      <c r="Q66" s="61"/>
    </row>
    <row r="67" spans="1:17" x14ac:dyDescent="0.25">
      <c r="A67" s="17" t="s">
        <v>60</v>
      </c>
      <c r="B67" s="12">
        <v>1776</v>
      </c>
      <c r="C67" s="14">
        <v>62445472.979999997</v>
      </c>
      <c r="D67" s="12">
        <v>4566</v>
      </c>
      <c r="E67" s="2">
        <v>52228949.210000001</v>
      </c>
      <c r="F67" s="10">
        <v>1565</v>
      </c>
      <c r="G67" s="6">
        <v>1921217.84</v>
      </c>
      <c r="H67" s="4">
        <v>320346.90999999997</v>
      </c>
      <c r="I67" s="5">
        <v>5600</v>
      </c>
      <c r="J67" s="5">
        <v>3981</v>
      </c>
      <c r="K67" s="5">
        <v>0</v>
      </c>
      <c r="L67" s="6" t="s">
        <v>117</v>
      </c>
      <c r="M67" s="45">
        <v>4054</v>
      </c>
      <c r="N67" s="51">
        <v>35583</v>
      </c>
      <c r="O67" s="52">
        <v>0</v>
      </c>
      <c r="P67" s="61"/>
      <c r="Q67" s="61"/>
    </row>
    <row r="68" spans="1:17" x14ac:dyDescent="0.25">
      <c r="A68" s="18" t="s">
        <v>61</v>
      </c>
      <c r="B68" s="13">
        <v>1349</v>
      </c>
      <c r="C68" s="15">
        <v>41625421.729999997</v>
      </c>
      <c r="D68" s="13">
        <v>3352</v>
      </c>
      <c r="E68" s="3">
        <v>34770917.869999997</v>
      </c>
      <c r="F68" s="11">
        <v>1192</v>
      </c>
      <c r="G68" s="9">
        <v>1187406.29</v>
      </c>
      <c r="H68" s="7">
        <v>248663</v>
      </c>
      <c r="I68" s="8">
        <v>6806</v>
      </c>
      <c r="J68" s="8">
        <v>9851</v>
      </c>
      <c r="K68" s="8">
        <v>0</v>
      </c>
      <c r="L68" s="9" t="s">
        <v>117</v>
      </c>
      <c r="M68" s="46">
        <v>6185</v>
      </c>
      <c r="N68" s="53">
        <v>17157</v>
      </c>
      <c r="O68" s="54">
        <v>0</v>
      </c>
      <c r="P68" s="61"/>
      <c r="Q68" s="61"/>
    </row>
    <row r="69" spans="1:17" x14ac:dyDescent="0.25">
      <c r="A69" s="19" t="s">
        <v>62</v>
      </c>
      <c r="B69" s="12">
        <v>2548</v>
      </c>
      <c r="C69" s="14">
        <v>109337767.06</v>
      </c>
      <c r="D69" s="12">
        <v>5990</v>
      </c>
      <c r="E69" s="2">
        <v>91334557.370000005</v>
      </c>
      <c r="F69" s="10">
        <v>2330</v>
      </c>
      <c r="G69" s="6">
        <v>3609441.72</v>
      </c>
      <c r="H69" s="4">
        <v>455406</v>
      </c>
      <c r="I69" s="5">
        <v>11904</v>
      </c>
      <c r="J69" s="5">
        <v>60250</v>
      </c>
      <c r="K69" s="5" t="s">
        <v>117</v>
      </c>
      <c r="L69" s="6" t="s">
        <v>117</v>
      </c>
      <c r="M69" s="45">
        <v>8409</v>
      </c>
      <c r="N69" s="51">
        <v>8364</v>
      </c>
      <c r="O69" s="52">
        <v>0</v>
      </c>
      <c r="P69" s="61"/>
      <c r="Q69" s="61"/>
    </row>
    <row r="70" spans="1:17" x14ac:dyDescent="0.25">
      <c r="A70" s="17" t="s">
        <v>63</v>
      </c>
      <c r="B70" s="12">
        <v>1745</v>
      </c>
      <c r="C70" s="14">
        <v>59044942.299999997</v>
      </c>
      <c r="D70" s="12">
        <v>4249</v>
      </c>
      <c r="E70" s="2">
        <v>47473681.799999997</v>
      </c>
      <c r="F70" s="10">
        <v>1569</v>
      </c>
      <c r="G70" s="6">
        <v>1591774.61</v>
      </c>
      <c r="H70" s="4">
        <v>315028</v>
      </c>
      <c r="I70" s="5">
        <v>8165</v>
      </c>
      <c r="J70" s="5">
        <v>65893</v>
      </c>
      <c r="K70" s="5">
        <v>0</v>
      </c>
      <c r="L70" s="6">
        <v>0</v>
      </c>
      <c r="M70" s="45">
        <v>7049</v>
      </c>
      <c r="N70" s="51">
        <v>13370</v>
      </c>
      <c r="O70" s="52">
        <v>0</v>
      </c>
      <c r="P70" s="61"/>
      <c r="Q70" s="61"/>
    </row>
    <row r="71" spans="1:17" x14ac:dyDescent="0.25">
      <c r="A71" s="18" t="s">
        <v>64</v>
      </c>
      <c r="B71" s="13">
        <v>5530</v>
      </c>
      <c r="C71" s="15">
        <v>225727064.78</v>
      </c>
      <c r="D71" s="13">
        <v>12997</v>
      </c>
      <c r="E71" s="3">
        <v>181784891.61000001</v>
      </c>
      <c r="F71" s="11">
        <v>5112</v>
      </c>
      <c r="G71" s="9">
        <v>6735419.8200000003</v>
      </c>
      <c r="H71" s="7">
        <v>1021637</v>
      </c>
      <c r="I71" s="8">
        <v>34027</v>
      </c>
      <c r="J71" s="8">
        <v>165865</v>
      </c>
      <c r="K71" s="8" t="s">
        <v>117</v>
      </c>
      <c r="L71" s="9" t="s">
        <v>117</v>
      </c>
      <c r="M71" s="46">
        <v>32665</v>
      </c>
      <c r="N71" s="53">
        <v>17864</v>
      </c>
      <c r="O71" s="54">
        <v>0</v>
      </c>
      <c r="P71" s="61"/>
      <c r="Q71" s="61"/>
    </row>
    <row r="72" spans="1:17" x14ac:dyDescent="0.25">
      <c r="A72" s="19" t="s">
        <v>65</v>
      </c>
      <c r="B72" s="12">
        <v>1037</v>
      </c>
      <c r="C72" s="14">
        <v>33928904.369999997</v>
      </c>
      <c r="D72" s="12">
        <v>2534</v>
      </c>
      <c r="E72" s="2">
        <v>25964468.460000001</v>
      </c>
      <c r="F72" s="10">
        <v>910</v>
      </c>
      <c r="G72" s="6">
        <v>817153.52</v>
      </c>
      <c r="H72" s="4">
        <v>182320</v>
      </c>
      <c r="I72" s="5">
        <v>3018</v>
      </c>
      <c r="J72" s="5">
        <v>75428</v>
      </c>
      <c r="K72" s="5">
        <v>0</v>
      </c>
      <c r="L72" s="6" t="s">
        <v>117</v>
      </c>
      <c r="M72" s="45">
        <v>4952</v>
      </c>
      <c r="N72" s="51">
        <v>20383</v>
      </c>
      <c r="O72" s="52">
        <v>0</v>
      </c>
      <c r="P72" s="61"/>
      <c r="Q72" s="61"/>
    </row>
    <row r="73" spans="1:17" x14ac:dyDescent="0.25">
      <c r="A73" s="17" t="s">
        <v>66</v>
      </c>
      <c r="B73" s="12">
        <v>1099</v>
      </c>
      <c r="C73" s="14">
        <v>38214215.799999997</v>
      </c>
      <c r="D73" s="12">
        <v>2718</v>
      </c>
      <c r="E73" s="2">
        <v>32597109.030000001</v>
      </c>
      <c r="F73" s="10">
        <v>978</v>
      </c>
      <c r="G73" s="6">
        <v>1199644.3400000001</v>
      </c>
      <c r="H73" s="4">
        <v>191914</v>
      </c>
      <c r="I73" s="5">
        <v>4290</v>
      </c>
      <c r="J73" s="5">
        <v>32298</v>
      </c>
      <c r="K73" s="5">
        <v>0</v>
      </c>
      <c r="L73" s="6">
        <v>0</v>
      </c>
      <c r="M73" s="45">
        <v>4220</v>
      </c>
      <c r="N73" s="51">
        <v>1094</v>
      </c>
      <c r="O73" s="52">
        <v>0</v>
      </c>
      <c r="P73" s="61"/>
      <c r="Q73" s="61"/>
    </row>
    <row r="74" spans="1:17" x14ac:dyDescent="0.25">
      <c r="A74" s="18" t="s">
        <v>67</v>
      </c>
      <c r="B74" s="13">
        <v>3558</v>
      </c>
      <c r="C74" s="15">
        <v>143237375.84999999</v>
      </c>
      <c r="D74" s="13">
        <v>8578</v>
      </c>
      <c r="E74" s="3">
        <v>119054688.95999999</v>
      </c>
      <c r="F74" s="11">
        <v>3285</v>
      </c>
      <c r="G74" s="9">
        <v>4673839.83</v>
      </c>
      <c r="H74" s="7">
        <v>656795</v>
      </c>
      <c r="I74" s="8">
        <v>20841</v>
      </c>
      <c r="J74" s="8">
        <v>30489</v>
      </c>
      <c r="K74" s="8">
        <v>0</v>
      </c>
      <c r="L74" s="9" t="s">
        <v>117</v>
      </c>
      <c r="M74" s="46">
        <v>19499</v>
      </c>
      <c r="N74" s="53">
        <v>4953</v>
      </c>
      <c r="O74" s="54">
        <v>0</v>
      </c>
      <c r="P74" s="61"/>
      <c r="Q74" s="61"/>
    </row>
    <row r="75" spans="1:17" x14ac:dyDescent="0.25">
      <c r="A75" s="19" t="s">
        <v>68</v>
      </c>
      <c r="B75" s="12">
        <v>2618</v>
      </c>
      <c r="C75" s="14">
        <v>92737147.969999999</v>
      </c>
      <c r="D75" s="12">
        <v>6649</v>
      </c>
      <c r="E75" s="2">
        <v>76673153.709999993</v>
      </c>
      <c r="F75" s="10">
        <v>2372</v>
      </c>
      <c r="G75" s="6">
        <v>2735204.86</v>
      </c>
      <c r="H75" s="4">
        <v>510420</v>
      </c>
      <c r="I75" s="5">
        <v>17923</v>
      </c>
      <c r="J75" s="5">
        <v>14613</v>
      </c>
      <c r="K75" s="5">
        <v>0</v>
      </c>
      <c r="L75" s="6" t="s">
        <v>117</v>
      </c>
      <c r="M75" s="45">
        <v>14172</v>
      </c>
      <c r="N75" s="51">
        <v>52834</v>
      </c>
      <c r="O75" s="52">
        <v>0</v>
      </c>
      <c r="P75" s="61"/>
      <c r="Q75" s="61"/>
    </row>
    <row r="76" spans="1:17" x14ac:dyDescent="0.25">
      <c r="A76" s="17" t="s">
        <v>69</v>
      </c>
      <c r="B76" s="12">
        <v>12770</v>
      </c>
      <c r="C76" s="14">
        <v>468886480.62</v>
      </c>
      <c r="D76" s="12">
        <v>29761</v>
      </c>
      <c r="E76" s="2">
        <v>421301888.11000001</v>
      </c>
      <c r="F76" s="10">
        <v>11845</v>
      </c>
      <c r="G76" s="6">
        <v>16348967.800000001</v>
      </c>
      <c r="H76" s="4">
        <v>2376933.17</v>
      </c>
      <c r="I76" s="5">
        <v>81773</v>
      </c>
      <c r="J76" s="5">
        <v>145632</v>
      </c>
      <c r="K76" s="5" t="s">
        <v>117</v>
      </c>
      <c r="L76" s="6" t="s">
        <v>117</v>
      </c>
      <c r="M76" s="45">
        <v>99458</v>
      </c>
      <c r="N76" s="51">
        <v>58084</v>
      </c>
      <c r="O76" s="52">
        <v>0</v>
      </c>
      <c r="P76" s="61"/>
      <c r="Q76" s="61"/>
    </row>
    <row r="77" spans="1:17" x14ac:dyDescent="0.25">
      <c r="A77" s="18" t="s">
        <v>70</v>
      </c>
      <c r="B77" s="13">
        <v>1942</v>
      </c>
      <c r="C77" s="15">
        <v>70078927.930000007</v>
      </c>
      <c r="D77" s="13">
        <v>4578</v>
      </c>
      <c r="E77" s="3">
        <v>56842924.07</v>
      </c>
      <c r="F77" s="11">
        <v>1788</v>
      </c>
      <c r="G77" s="9">
        <v>2035058.1</v>
      </c>
      <c r="H77" s="7">
        <v>360318</v>
      </c>
      <c r="I77" s="8">
        <v>11856</v>
      </c>
      <c r="J77" s="8">
        <v>8920</v>
      </c>
      <c r="K77" s="8">
        <v>0</v>
      </c>
      <c r="L77" s="9" t="s">
        <v>117</v>
      </c>
      <c r="M77" s="46">
        <v>6739</v>
      </c>
      <c r="N77" s="53">
        <v>16016</v>
      </c>
      <c r="O77" s="54">
        <v>0</v>
      </c>
      <c r="P77" s="61"/>
      <c r="Q77" s="61"/>
    </row>
    <row r="78" spans="1:17" x14ac:dyDescent="0.25">
      <c r="A78" s="19" t="s">
        <v>71</v>
      </c>
      <c r="B78" s="12">
        <v>3904</v>
      </c>
      <c r="C78" s="14">
        <v>142920218.72999999</v>
      </c>
      <c r="D78" s="12">
        <v>9210</v>
      </c>
      <c r="E78" s="2">
        <v>117569955.81</v>
      </c>
      <c r="F78" s="10">
        <v>3506</v>
      </c>
      <c r="G78" s="6">
        <v>4354729.63</v>
      </c>
      <c r="H78" s="4">
        <v>698541</v>
      </c>
      <c r="I78" s="5">
        <v>19504</v>
      </c>
      <c r="J78" s="5">
        <v>77765</v>
      </c>
      <c r="K78" s="5" t="s">
        <v>117</v>
      </c>
      <c r="L78" s="6" t="s">
        <v>117</v>
      </c>
      <c r="M78" s="45">
        <v>22174</v>
      </c>
      <c r="N78" s="51">
        <v>12224</v>
      </c>
      <c r="O78" s="52">
        <v>0</v>
      </c>
      <c r="P78" s="61"/>
      <c r="Q78" s="61"/>
    </row>
    <row r="79" spans="1:17" x14ac:dyDescent="0.25">
      <c r="A79" s="17" t="s">
        <v>72</v>
      </c>
      <c r="B79" s="12">
        <v>3220</v>
      </c>
      <c r="C79" s="14">
        <v>113615995.43000001</v>
      </c>
      <c r="D79" s="12">
        <v>7812</v>
      </c>
      <c r="E79" s="2">
        <v>91276421.480000004</v>
      </c>
      <c r="F79" s="10">
        <v>2810</v>
      </c>
      <c r="G79" s="6">
        <v>2993295.63</v>
      </c>
      <c r="H79" s="4">
        <v>581118</v>
      </c>
      <c r="I79" s="5">
        <v>12318</v>
      </c>
      <c r="J79" s="5">
        <v>328614</v>
      </c>
      <c r="K79" s="5">
        <v>0</v>
      </c>
      <c r="L79" s="6">
        <v>0</v>
      </c>
      <c r="M79" s="45">
        <v>9442</v>
      </c>
      <c r="N79" s="51">
        <v>13272</v>
      </c>
      <c r="O79" s="52">
        <v>0</v>
      </c>
      <c r="P79" s="61"/>
      <c r="Q79" s="61"/>
    </row>
    <row r="80" spans="1:17" x14ac:dyDescent="0.25">
      <c r="A80" s="18" t="s">
        <v>73</v>
      </c>
      <c r="B80" s="13">
        <v>647</v>
      </c>
      <c r="C80" s="15">
        <v>18316344.030000001</v>
      </c>
      <c r="D80" s="13">
        <v>1526</v>
      </c>
      <c r="E80" s="3">
        <v>16211071.199999999</v>
      </c>
      <c r="F80" s="11">
        <v>551</v>
      </c>
      <c r="G80" s="9">
        <v>581438.12</v>
      </c>
      <c r="H80" s="7">
        <v>100613</v>
      </c>
      <c r="I80" s="8">
        <v>2033</v>
      </c>
      <c r="J80" s="8" t="s">
        <v>117</v>
      </c>
      <c r="K80" s="8">
        <v>0</v>
      </c>
      <c r="L80" s="9" t="s">
        <v>117</v>
      </c>
      <c r="M80" s="46" t="s">
        <v>117</v>
      </c>
      <c r="N80" s="53">
        <v>58612</v>
      </c>
      <c r="O80" s="54">
        <v>0</v>
      </c>
      <c r="P80" s="61"/>
      <c r="Q80" s="61"/>
    </row>
    <row r="81" spans="1:17" x14ac:dyDescent="0.25">
      <c r="A81" s="19" t="s">
        <v>74</v>
      </c>
      <c r="B81" s="12">
        <v>5465</v>
      </c>
      <c r="C81" s="14">
        <v>207743603.94</v>
      </c>
      <c r="D81" s="12">
        <v>12975</v>
      </c>
      <c r="E81" s="2">
        <v>168422969.78999999</v>
      </c>
      <c r="F81" s="10">
        <v>5054</v>
      </c>
      <c r="G81" s="6">
        <v>6165286.25</v>
      </c>
      <c r="H81" s="4">
        <v>1027044</v>
      </c>
      <c r="I81" s="5">
        <v>34293</v>
      </c>
      <c r="J81" s="5">
        <v>55375</v>
      </c>
      <c r="K81" s="5">
        <v>0</v>
      </c>
      <c r="L81" s="6" t="s">
        <v>117</v>
      </c>
      <c r="M81" s="45">
        <v>27786</v>
      </c>
      <c r="N81" s="51">
        <v>29271</v>
      </c>
      <c r="O81" s="52">
        <v>0</v>
      </c>
      <c r="P81" s="61"/>
      <c r="Q81" s="61"/>
    </row>
    <row r="82" spans="1:17" x14ac:dyDescent="0.25">
      <c r="A82" s="17" t="s">
        <v>75</v>
      </c>
      <c r="B82" s="12">
        <v>38885</v>
      </c>
      <c r="C82" s="14">
        <v>1915765319.3</v>
      </c>
      <c r="D82" s="12">
        <v>85843</v>
      </c>
      <c r="E82" s="2">
        <v>1558116791.9000001</v>
      </c>
      <c r="F82" s="10">
        <v>36238</v>
      </c>
      <c r="G82" s="6">
        <v>63671672.93</v>
      </c>
      <c r="H82" s="4">
        <v>6821347</v>
      </c>
      <c r="I82" s="5">
        <v>284713</v>
      </c>
      <c r="J82" s="5">
        <v>1859878</v>
      </c>
      <c r="K82" s="5" t="s">
        <v>117</v>
      </c>
      <c r="L82" s="6">
        <v>1737</v>
      </c>
      <c r="M82" s="45">
        <v>260115</v>
      </c>
      <c r="N82" s="51">
        <v>6522</v>
      </c>
      <c r="O82" s="52">
        <v>0</v>
      </c>
      <c r="P82" s="61"/>
      <c r="Q82" s="61"/>
    </row>
    <row r="83" spans="1:17" x14ac:dyDescent="0.25">
      <c r="A83" s="18" t="s">
        <v>76</v>
      </c>
      <c r="B83" s="13">
        <v>7539</v>
      </c>
      <c r="C83" s="15">
        <v>317944847.49000001</v>
      </c>
      <c r="D83" s="13">
        <v>17903</v>
      </c>
      <c r="E83" s="3">
        <v>257102882.65000001</v>
      </c>
      <c r="F83" s="11">
        <v>6978</v>
      </c>
      <c r="G83" s="9">
        <v>9968031.2699999996</v>
      </c>
      <c r="H83" s="7">
        <v>1426217.31</v>
      </c>
      <c r="I83" s="8">
        <v>49633</v>
      </c>
      <c r="J83" s="8">
        <v>128492</v>
      </c>
      <c r="K83" s="8" t="s">
        <v>117</v>
      </c>
      <c r="L83" s="9" t="s">
        <v>117</v>
      </c>
      <c r="M83" s="46">
        <v>34167</v>
      </c>
      <c r="N83" s="53">
        <v>41105</v>
      </c>
      <c r="O83" s="54">
        <v>0</v>
      </c>
      <c r="P83" s="61"/>
      <c r="Q83" s="61"/>
    </row>
    <row r="84" spans="1:17" x14ac:dyDescent="0.25">
      <c r="A84" s="19" t="s">
        <v>77</v>
      </c>
      <c r="B84" s="12">
        <v>12542</v>
      </c>
      <c r="C84" s="14">
        <v>492392406.30000001</v>
      </c>
      <c r="D84" s="12">
        <v>30607</v>
      </c>
      <c r="E84" s="2">
        <v>404545919.86000001</v>
      </c>
      <c r="F84" s="10">
        <v>11454</v>
      </c>
      <c r="G84" s="6">
        <v>15903373.99</v>
      </c>
      <c r="H84" s="4">
        <v>2174928.34</v>
      </c>
      <c r="I84" s="5">
        <v>49040</v>
      </c>
      <c r="J84" s="5">
        <v>107949</v>
      </c>
      <c r="K84" s="5">
        <v>0</v>
      </c>
      <c r="L84" s="6" t="s">
        <v>117</v>
      </c>
      <c r="M84" s="45">
        <v>75879</v>
      </c>
      <c r="N84" s="51">
        <v>48358</v>
      </c>
      <c r="O84" s="52">
        <v>0</v>
      </c>
      <c r="P84" s="61"/>
      <c r="Q84" s="61"/>
    </row>
    <row r="85" spans="1:17" x14ac:dyDescent="0.25">
      <c r="A85" s="17" t="s">
        <v>78</v>
      </c>
      <c r="B85" s="12">
        <v>5866</v>
      </c>
      <c r="C85" s="14">
        <v>256034468.71000001</v>
      </c>
      <c r="D85" s="12">
        <v>13728</v>
      </c>
      <c r="E85" s="2">
        <v>207401130.27000001</v>
      </c>
      <c r="F85" s="10">
        <v>5454</v>
      </c>
      <c r="G85" s="6">
        <v>8200292.3099999996</v>
      </c>
      <c r="H85" s="4">
        <v>1093894</v>
      </c>
      <c r="I85" s="5">
        <v>35719</v>
      </c>
      <c r="J85" s="5">
        <v>56213</v>
      </c>
      <c r="K85" s="5" t="s">
        <v>117</v>
      </c>
      <c r="L85" s="6" t="s">
        <v>117</v>
      </c>
      <c r="M85" s="45">
        <v>21957</v>
      </c>
      <c r="N85" s="51">
        <v>12155</v>
      </c>
      <c r="O85" s="52">
        <v>0</v>
      </c>
      <c r="P85" s="61"/>
      <c r="Q85" s="61"/>
    </row>
    <row r="86" spans="1:17" x14ac:dyDescent="0.25">
      <c r="A86" s="18" t="s">
        <v>79</v>
      </c>
      <c r="B86" s="13">
        <v>2051</v>
      </c>
      <c r="C86" s="15">
        <v>63704164.899999999</v>
      </c>
      <c r="D86" s="13">
        <v>5045</v>
      </c>
      <c r="E86" s="3">
        <v>53795409.780000001</v>
      </c>
      <c r="F86" s="11">
        <v>1832</v>
      </c>
      <c r="G86" s="9">
        <v>1906649.03</v>
      </c>
      <c r="H86" s="7">
        <v>349941</v>
      </c>
      <c r="I86" s="8">
        <v>6610</v>
      </c>
      <c r="J86" s="8">
        <v>5400</v>
      </c>
      <c r="K86" s="8">
        <v>0</v>
      </c>
      <c r="L86" s="9">
        <v>0</v>
      </c>
      <c r="M86" s="46">
        <v>6134</v>
      </c>
      <c r="N86" s="53">
        <v>65612</v>
      </c>
      <c r="O86" s="54">
        <v>0</v>
      </c>
      <c r="P86" s="61"/>
      <c r="Q86" s="61"/>
    </row>
    <row r="87" spans="1:17" x14ac:dyDescent="0.25">
      <c r="A87" s="19" t="s">
        <v>80</v>
      </c>
      <c r="B87" s="12">
        <v>1156</v>
      </c>
      <c r="C87" s="14">
        <v>34489556.119999997</v>
      </c>
      <c r="D87" s="12">
        <v>2746</v>
      </c>
      <c r="E87" s="2">
        <v>28008443.239999998</v>
      </c>
      <c r="F87" s="10">
        <v>1015</v>
      </c>
      <c r="G87" s="6">
        <v>929683.3</v>
      </c>
      <c r="H87" s="4">
        <v>202925.85</v>
      </c>
      <c r="I87" s="5">
        <v>4936</v>
      </c>
      <c r="J87" s="5">
        <v>6215</v>
      </c>
      <c r="K87" s="5">
        <v>0</v>
      </c>
      <c r="L87" s="6">
        <v>0</v>
      </c>
      <c r="M87" s="45">
        <v>4286</v>
      </c>
      <c r="N87" s="51">
        <v>36964</v>
      </c>
      <c r="O87" s="52">
        <v>0</v>
      </c>
      <c r="P87" s="61"/>
      <c r="Q87" s="61"/>
    </row>
    <row r="88" spans="1:17" x14ac:dyDescent="0.25">
      <c r="A88" s="17" t="s">
        <v>81</v>
      </c>
      <c r="B88" s="12">
        <v>216</v>
      </c>
      <c r="C88" s="14">
        <v>6535423.2199999997</v>
      </c>
      <c r="D88" s="12">
        <v>523</v>
      </c>
      <c r="E88" s="2">
        <v>5740937.8700000001</v>
      </c>
      <c r="F88" s="10">
        <v>176</v>
      </c>
      <c r="G88" s="6">
        <v>216446.61</v>
      </c>
      <c r="H88" s="4">
        <v>33349</v>
      </c>
      <c r="I88" s="5" t="s">
        <v>117</v>
      </c>
      <c r="J88" s="5" t="s">
        <v>117</v>
      </c>
      <c r="K88" s="5">
        <v>0</v>
      </c>
      <c r="L88" s="6" t="s">
        <v>117</v>
      </c>
      <c r="M88" s="45" t="s">
        <v>117</v>
      </c>
      <c r="N88" s="51">
        <v>19451</v>
      </c>
      <c r="O88" s="52">
        <v>0</v>
      </c>
      <c r="P88" s="61"/>
      <c r="Q88" s="61"/>
    </row>
    <row r="89" spans="1:17" x14ac:dyDescent="0.25">
      <c r="A89" s="18" t="s">
        <v>82</v>
      </c>
      <c r="B89" s="13">
        <v>1228</v>
      </c>
      <c r="C89" s="15">
        <v>39356338.25</v>
      </c>
      <c r="D89" s="13">
        <v>2980</v>
      </c>
      <c r="E89" s="3">
        <v>34377986.090000004</v>
      </c>
      <c r="F89" s="11">
        <v>1118</v>
      </c>
      <c r="G89" s="9">
        <v>1218003.52</v>
      </c>
      <c r="H89" s="7">
        <v>223967</v>
      </c>
      <c r="I89" s="8">
        <v>8217</v>
      </c>
      <c r="J89" s="8">
        <v>6612</v>
      </c>
      <c r="K89" s="8">
        <v>0</v>
      </c>
      <c r="L89" s="9" t="s">
        <v>117</v>
      </c>
      <c r="M89" s="46">
        <v>7656</v>
      </c>
      <c r="N89" s="53">
        <v>11776</v>
      </c>
      <c r="O89" s="54">
        <v>0</v>
      </c>
      <c r="P89" s="61"/>
      <c r="Q89" s="61"/>
    </row>
    <row r="90" spans="1:17" x14ac:dyDescent="0.25">
      <c r="A90" s="19" t="s">
        <v>83</v>
      </c>
      <c r="B90" s="12">
        <v>2230</v>
      </c>
      <c r="C90" s="14">
        <v>75798954.310000002</v>
      </c>
      <c r="D90" s="12">
        <v>5354</v>
      </c>
      <c r="E90" s="2">
        <v>62040783.340000004</v>
      </c>
      <c r="F90" s="10">
        <v>1973</v>
      </c>
      <c r="G90" s="6">
        <v>2166168.77</v>
      </c>
      <c r="H90" s="4">
        <v>391106</v>
      </c>
      <c r="I90" s="5">
        <v>11051</v>
      </c>
      <c r="J90" s="5">
        <v>68114</v>
      </c>
      <c r="K90" s="5">
        <v>0</v>
      </c>
      <c r="L90" s="6" t="s">
        <v>117</v>
      </c>
      <c r="M90" s="45">
        <v>10378</v>
      </c>
      <c r="N90" s="51">
        <v>16620</v>
      </c>
      <c r="O90" s="52">
        <v>0</v>
      </c>
      <c r="P90" s="61"/>
      <c r="Q90" s="61"/>
    </row>
    <row r="91" spans="1:17" x14ac:dyDescent="0.25">
      <c r="A91" s="17" t="s">
        <v>84</v>
      </c>
      <c r="B91" s="12">
        <v>269</v>
      </c>
      <c r="C91" s="14">
        <v>7326720.1600000001</v>
      </c>
      <c r="D91" s="12">
        <v>704</v>
      </c>
      <c r="E91" s="2">
        <v>6987730.4800000004</v>
      </c>
      <c r="F91" s="10">
        <v>227</v>
      </c>
      <c r="G91" s="6">
        <v>257366</v>
      </c>
      <c r="H91" s="4">
        <v>45755</v>
      </c>
      <c r="I91" s="5" t="s">
        <v>117</v>
      </c>
      <c r="J91" s="5" t="s">
        <v>117</v>
      </c>
      <c r="K91" s="5">
        <v>0</v>
      </c>
      <c r="L91" s="6">
        <v>0</v>
      </c>
      <c r="M91" s="45">
        <v>0</v>
      </c>
      <c r="N91" s="51">
        <v>21472</v>
      </c>
      <c r="O91" s="52">
        <v>0</v>
      </c>
      <c r="P91" s="61"/>
      <c r="Q91" s="61"/>
    </row>
    <row r="92" spans="1:17" x14ac:dyDescent="0.25">
      <c r="A92" s="18" t="s">
        <v>85</v>
      </c>
      <c r="B92" s="13">
        <v>1418</v>
      </c>
      <c r="C92" s="15">
        <v>50075950.049999997</v>
      </c>
      <c r="D92" s="13">
        <v>3721</v>
      </c>
      <c r="E92" s="3">
        <v>35912030.700000003</v>
      </c>
      <c r="F92" s="11">
        <v>1095</v>
      </c>
      <c r="G92" s="9">
        <v>1294553.23</v>
      </c>
      <c r="H92" s="7">
        <v>225446</v>
      </c>
      <c r="I92" s="8">
        <v>5650</v>
      </c>
      <c r="J92" s="8">
        <v>63844</v>
      </c>
      <c r="K92" s="8">
        <v>0</v>
      </c>
      <c r="L92" s="9" t="s">
        <v>117</v>
      </c>
      <c r="M92" s="46">
        <v>27158</v>
      </c>
      <c r="N92" s="53">
        <v>21515</v>
      </c>
      <c r="O92" s="54">
        <v>0</v>
      </c>
      <c r="P92" s="61"/>
      <c r="Q92" s="61"/>
    </row>
    <row r="93" spans="1:17" x14ac:dyDescent="0.25">
      <c r="A93" s="19" t="s">
        <v>86</v>
      </c>
      <c r="B93" s="12">
        <v>1595</v>
      </c>
      <c r="C93" s="14">
        <v>52680899.609999999</v>
      </c>
      <c r="D93" s="12">
        <v>4021</v>
      </c>
      <c r="E93" s="2">
        <v>43636530.049999997</v>
      </c>
      <c r="F93" s="10">
        <v>1409</v>
      </c>
      <c r="G93" s="6">
        <v>1524225.76</v>
      </c>
      <c r="H93" s="4">
        <v>287481</v>
      </c>
      <c r="I93" s="5">
        <v>6824</v>
      </c>
      <c r="J93" s="5">
        <v>31393</v>
      </c>
      <c r="K93" s="5">
        <v>0</v>
      </c>
      <c r="L93" s="6" t="s">
        <v>117</v>
      </c>
      <c r="M93" s="45">
        <v>10518</v>
      </c>
      <c r="N93" s="51">
        <v>31619</v>
      </c>
      <c r="O93" s="52">
        <v>0</v>
      </c>
      <c r="P93" s="61"/>
      <c r="Q93" s="61"/>
    </row>
    <row r="94" spans="1:17" x14ac:dyDescent="0.25">
      <c r="A94" s="17" t="s">
        <v>87</v>
      </c>
      <c r="B94" s="12">
        <v>6950</v>
      </c>
      <c r="C94" s="14">
        <v>346552748.33999997</v>
      </c>
      <c r="D94" s="12">
        <v>16151</v>
      </c>
      <c r="E94" s="2">
        <v>283047129.64999998</v>
      </c>
      <c r="F94" s="10">
        <v>6453</v>
      </c>
      <c r="G94" s="6">
        <v>11921346.369999999</v>
      </c>
      <c r="H94" s="4">
        <v>1274566</v>
      </c>
      <c r="I94" s="5">
        <v>47405</v>
      </c>
      <c r="J94" s="5">
        <v>252722</v>
      </c>
      <c r="K94" s="5">
        <v>0</v>
      </c>
      <c r="L94" s="6" t="s">
        <v>117</v>
      </c>
      <c r="M94" s="45">
        <v>29525</v>
      </c>
      <c r="N94" s="51">
        <v>10046</v>
      </c>
      <c r="O94" s="52">
        <v>0</v>
      </c>
      <c r="P94" s="61"/>
      <c r="Q94" s="61"/>
    </row>
    <row r="95" spans="1:17" x14ac:dyDescent="0.25">
      <c r="A95" s="18" t="s">
        <v>88</v>
      </c>
      <c r="B95" s="13">
        <v>2778</v>
      </c>
      <c r="C95" s="15">
        <v>105069574.25</v>
      </c>
      <c r="D95" s="13">
        <v>6424</v>
      </c>
      <c r="E95" s="3">
        <v>85145542.959999993</v>
      </c>
      <c r="F95" s="11">
        <v>2563</v>
      </c>
      <c r="G95" s="9">
        <v>3157803.61</v>
      </c>
      <c r="H95" s="7">
        <v>504411</v>
      </c>
      <c r="I95" s="8">
        <v>16828</v>
      </c>
      <c r="J95" s="8">
        <v>61714</v>
      </c>
      <c r="K95" s="8">
        <v>0</v>
      </c>
      <c r="L95" s="9">
        <v>0</v>
      </c>
      <c r="M95" s="46">
        <v>13230</v>
      </c>
      <c r="N95" s="53">
        <v>23590</v>
      </c>
      <c r="O95" s="54">
        <v>0</v>
      </c>
      <c r="P95" s="61"/>
      <c r="Q95" s="61"/>
    </row>
    <row r="96" spans="1:17" x14ac:dyDescent="0.25">
      <c r="A96" s="19" t="s">
        <v>89</v>
      </c>
      <c r="B96" s="12">
        <v>1410</v>
      </c>
      <c r="C96" s="14">
        <v>44086102.630000003</v>
      </c>
      <c r="D96" s="12">
        <v>3463</v>
      </c>
      <c r="E96" s="2">
        <v>36662343.68</v>
      </c>
      <c r="F96" s="10">
        <v>1268</v>
      </c>
      <c r="G96" s="6">
        <v>1214665.48</v>
      </c>
      <c r="H96" s="4">
        <v>257764</v>
      </c>
      <c r="I96" s="5">
        <v>6125</v>
      </c>
      <c r="J96" s="5">
        <v>25558</v>
      </c>
      <c r="K96" s="5">
        <v>0</v>
      </c>
      <c r="L96" s="6" t="s">
        <v>117</v>
      </c>
      <c r="M96" s="45">
        <v>7736</v>
      </c>
      <c r="N96" s="51">
        <v>13985</v>
      </c>
      <c r="O96" s="52" t="s">
        <v>117</v>
      </c>
      <c r="P96" s="61"/>
      <c r="Q96" s="61"/>
    </row>
    <row r="97" spans="1:17" x14ac:dyDescent="0.25">
      <c r="A97" s="17" t="s">
        <v>90</v>
      </c>
      <c r="B97" s="12">
        <v>229</v>
      </c>
      <c r="C97" s="14">
        <v>6518867.3300000001</v>
      </c>
      <c r="D97" s="12">
        <v>623</v>
      </c>
      <c r="E97" s="2">
        <v>5939561.7599999998</v>
      </c>
      <c r="F97" s="10">
        <v>197</v>
      </c>
      <c r="G97" s="6">
        <v>211426</v>
      </c>
      <c r="H97" s="4">
        <v>40440</v>
      </c>
      <c r="I97" s="5" t="s">
        <v>117</v>
      </c>
      <c r="J97" s="5" t="s">
        <v>117</v>
      </c>
      <c r="K97" s="5">
        <v>0</v>
      </c>
      <c r="L97" s="6" t="s">
        <v>117</v>
      </c>
      <c r="M97" s="45" t="s">
        <v>117</v>
      </c>
      <c r="N97" s="51">
        <v>15939</v>
      </c>
      <c r="O97" s="52">
        <v>0</v>
      </c>
      <c r="P97" s="61"/>
      <c r="Q97" s="61"/>
    </row>
    <row r="98" spans="1:17" ht="15.75" thickBot="1" x14ac:dyDescent="0.3">
      <c r="A98" s="26" t="s">
        <v>91</v>
      </c>
      <c r="B98" s="27">
        <v>5551</v>
      </c>
      <c r="C98" s="28">
        <v>217954358.22</v>
      </c>
      <c r="D98" s="27">
        <v>12560</v>
      </c>
      <c r="E98" s="28">
        <v>175352455.15000001</v>
      </c>
      <c r="F98" s="29">
        <v>5103</v>
      </c>
      <c r="G98" s="30">
        <v>6693045.9199999999</v>
      </c>
      <c r="H98" s="31">
        <v>994018</v>
      </c>
      <c r="I98" s="32">
        <v>24326</v>
      </c>
      <c r="J98" s="32">
        <v>62419</v>
      </c>
      <c r="K98" s="32" t="s">
        <v>117</v>
      </c>
      <c r="L98" s="30">
        <v>0</v>
      </c>
      <c r="M98" s="47">
        <v>24595</v>
      </c>
      <c r="N98" s="55">
        <v>9500</v>
      </c>
      <c r="O98" s="56">
        <v>0</v>
      </c>
      <c r="P98" s="61"/>
      <c r="Q98" s="61"/>
    </row>
    <row r="99" spans="1:17" ht="15.75" thickTop="1" x14ac:dyDescent="0.25">
      <c r="A99" s="39" t="s">
        <v>93</v>
      </c>
      <c r="B99" s="40">
        <v>653355</v>
      </c>
      <c r="C99" s="41">
        <v>30336530633</v>
      </c>
      <c r="D99" s="40">
        <v>1474648</v>
      </c>
      <c r="E99" s="41">
        <v>24501158634</v>
      </c>
      <c r="F99" s="42">
        <v>600890</v>
      </c>
      <c r="G99" s="43">
        <v>1016301911</v>
      </c>
      <c r="H99" s="44">
        <v>112434893.2</v>
      </c>
      <c r="I99" s="41">
        <v>3776460</v>
      </c>
      <c r="J99" s="41">
        <v>20983923</v>
      </c>
      <c r="K99" s="41">
        <v>4889790</v>
      </c>
      <c r="L99" s="43">
        <v>34043</v>
      </c>
      <c r="M99" s="48">
        <v>4277004</v>
      </c>
      <c r="N99" s="48">
        <v>2474363</v>
      </c>
      <c r="O99" s="57" t="s">
        <v>117</v>
      </c>
      <c r="P99" s="61"/>
      <c r="Q99" s="61"/>
    </row>
    <row r="100" spans="1:17" ht="15.75" thickBot="1" x14ac:dyDescent="0.3">
      <c r="A100" s="33" t="s">
        <v>94</v>
      </c>
      <c r="B100" s="34">
        <v>90075</v>
      </c>
      <c r="C100" s="35">
        <v>12343506497</v>
      </c>
      <c r="D100" s="34">
        <v>205203</v>
      </c>
      <c r="E100" s="35">
        <v>10367688575</v>
      </c>
      <c r="F100" s="36">
        <v>81563</v>
      </c>
      <c r="G100" s="37">
        <v>83232646.590000004</v>
      </c>
      <c r="H100" s="38">
        <v>2715366.33</v>
      </c>
      <c r="I100" s="35">
        <v>76335</v>
      </c>
      <c r="J100" s="35">
        <v>1396596</v>
      </c>
      <c r="K100" s="35">
        <v>65161</v>
      </c>
      <c r="L100" s="37">
        <v>728</v>
      </c>
      <c r="M100" s="49">
        <v>194020</v>
      </c>
      <c r="N100" s="49">
        <v>14307</v>
      </c>
      <c r="O100" s="58">
        <v>0</v>
      </c>
      <c r="P100" s="61"/>
      <c r="Q100" s="61"/>
    </row>
    <row r="101" spans="1:17" ht="15.75" thickTop="1" x14ac:dyDescent="0.25">
      <c r="A101" s="21" t="s">
        <v>95</v>
      </c>
      <c r="B101" s="22">
        <v>743430</v>
      </c>
      <c r="C101" s="20">
        <v>42680037129</v>
      </c>
      <c r="D101" s="22">
        <v>1679851</v>
      </c>
      <c r="E101" s="20">
        <v>34868847209</v>
      </c>
      <c r="F101" s="23">
        <v>682453</v>
      </c>
      <c r="G101" s="24">
        <v>1099534557.5999999</v>
      </c>
      <c r="H101" s="25">
        <v>115150259.53</v>
      </c>
      <c r="I101" s="20">
        <v>3852795</v>
      </c>
      <c r="J101" s="20">
        <v>22380519</v>
      </c>
      <c r="K101" s="20">
        <v>4954951</v>
      </c>
      <c r="L101" s="24">
        <v>34771</v>
      </c>
      <c r="M101" s="50">
        <v>4471023</v>
      </c>
      <c r="N101" s="59">
        <v>2488670</v>
      </c>
      <c r="O101" s="60" t="s">
        <v>117</v>
      </c>
      <c r="P101" s="61"/>
      <c r="Q101" s="61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19">
    <mergeCell ref="L3:L5"/>
    <mergeCell ref="M3:M5"/>
    <mergeCell ref="N3:N5"/>
    <mergeCell ref="A1:O1"/>
    <mergeCell ref="M2:O2"/>
    <mergeCell ref="A2:A5"/>
    <mergeCell ref="B2:B5"/>
    <mergeCell ref="C2:C5"/>
    <mergeCell ref="D2:D5"/>
    <mergeCell ref="E2:E5"/>
    <mergeCell ref="F2:G3"/>
    <mergeCell ref="H2:L2"/>
    <mergeCell ref="H3:H5"/>
    <mergeCell ref="O3:O5"/>
    <mergeCell ref="F4:F5"/>
    <mergeCell ref="G4:G5"/>
    <mergeCell ref="I3:I5"/>
    <mergeCell ref="J3:J5"/>
    <mergeCell ref="K3:K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04"/>
  <sheetViews>
    <sheetView topLeftCell="F63"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6384" width="15.7109375" style="1"/>
  </cols>
  <sheetData>
    <row r="1" spans="1:17" ht="20.25" x14ac:dyDescent="0.3">
      <c r="A1" s="127" t="s">
        <v>105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26" t="s">
        <v>114</v>
      </c>
      <c r="N2" s="126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80" t="s">
        <v>119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82"/>
    </row>
    <row r="6" spans="1:17" x14ac:dyDescent="0.25">
      <c r="A6" s="16" t="s">
        <v>96</v>
      </c>
      <c r="B6" s="12">
        <v>11618</v>
      </c>
      <c r="C6" s="14">
        <v>515349208.85000002</v>
      </c>
      <c r="D6" s="12">
        <v>25549</v>
      </c>
      <c r="E6" s="2">
        <v>414963528.51999998</v>
      </c>
      <c r="F6" s="10">
        <v>10820</v>
      </c>
      <c r="G6" s="6">
        <v>17240814.23</v>
      </c>
      <c r="H6" s="4">
        <v>1958588</v>
      </c>
      <c r="I6" s="5">
        <v>78598</v>
      </c>
      <c r="J6" s="5">
        <v>102430</v>
      </c>
      <c r="K6" s="5" t="s">
        <v>117</v>
      </c>
      <c r="L6" s="6">
        <v>1350</v>
      </c>
      <c r="M6" s="45">
        <v>74384</v>
      </c>
      <c r="N6" s="52">
        <v>8659</v>
      </c>
      <c r="O6" s="61"/>
      <c r="P6" s="61"/>
      <c r="Q6" s="61"/>
    </row>
    <row r="7" spans="1:17" x14ac:dyDescent="0.25">
      <c r="A7" s="17" t="s">
        <v>1</v>
      </c>
      <c r="B7" s="12">
        <v>2305</v>
      </c>
      <c r="C7" s="14">
        <v>73923423.579999998</v>
      </c>
      <c r="D7" s="12">
        <v>5792</v>
      </c>
      <c r="E7" s="2">
        <v>60601932.719999999</v>
      </c>
      <c r="F7" s="10">
        <v>2000</v>
      </c>
      <c r="G7" s="6">
        <v>2131420.4300000002</v>
      </c>
      <c r="H7" s="4">
        <v>395305</v>
      </c>
      <c r="I7" s="5">
        <v>10489</v>
      </c>
      <c r="J7" s="5">
        <v>97776</v>
      </c>
      <c r="K7" s="5" t="s">
        <v>117</v>
      </c>
      <c r="L7" s="6" t="s">
        <v>117</v>
      </c>
      <c r="M7" s="45">
        <v>9661</v>
      </c>
      <c r="N7" s="52">
        <v>51289</v>
      </c>
      <c r="O7" s="61"/>
      <c r="P7" s="61"/>
      <c r="Q7" s="61"/>
    </row>
    <row r="8" spans="1:17" x14ac:dyDescent="0.25">
      <c r="A8" s="18" t="s">
        <v>2</v>
      </c>
      <c r="B8" s="13">
        <v>135</v>
      </c>
      <c r="C8" s="15">
        <v>3352481.08</v>
      </c>
      <c r="D8" s="13">
        <v>309</v>
      </c>
      <c r="E8" s="3">
        <v>3156524.54</v>
      </c>
      <c r="F8" s="11">
        <v>107</v>
      </c>
      <c r="G8" s="9">
        <v>121342</v>
      </c>
      <c r="H8" s="7">
        <v>19958</v>
      </c>
      <c r="I8" s="8" t="s">
        <v>117</v>
      </c>
      <c r="J8" s="8" t="s">
        <v>117</v>
      </c>
      <c r="K8" s="8">
        <v>0</v>
      </c>
      <c r="L8" s="9">
        <v>0</v>
      </c>
      <c r="M8" s="46" t="s">
        <v>117</v>
      </c>
      <c r="N8" s="54">
        <v>9553</v>
      </c>
      <c r="O8" s="61"/>
      <c r="P8" s="61"/>
      <c r="Q8" s="61"/>
    </row>
    <row r="9" spans="1:17" x14ac:dyDescent="0.25">
      <c r="A9" s="19" t="s">
        <v>3</v>
      </c>
      <c r="B9" s="12">
        <v>186</v>
      </c>
      <c r="C9" s="14">
        <v>4985840.18</v>
      </c>
      <c r="D9" s="12">
        <v>495</v>
      </c>
      <c r="E9" s="2">
        <v>4357667.1399999997</v>
      </c>
      <c r="F9" s="10">
        <v>156</v>
      </c>
      <c r="G9" s="6">
        <v>146571.04999999999</v>
      </c>
      <c r="H9" s="4">
        <v>32896</v>
      </c>
      <c r="I9" s="5" t="s">
        <v>117</v>
      </c>
      <c r="J9" s="5">
        <v>0</v>
      </c>
      <c r="K9" s="5">
        <v>0</v>
      </c>
      <c r="L9" s="6">
        <v>0</v>
      </c>
      <c r="M9" s="45" t="s">
        <v>117</v>
      </c>
      <c r="N9" s="52">
        <v>6133</v>
      </c>
      <c r="O9" s="61"/>
      <c r="P9" s="61"/>
      <c r="Q9" s="61"/>
    </row>
    <row r="10" spans="1:17" x14ac:dyDescent="0.25">
      <c r="A10" s="17" t="s">
        <v>4</v>
      </c>
      <c r="B10" s="12">
        <v>202</v>
      </c>
      <c r="C10" s="14">
        <v>7354343.4400000004</v>
      </c>
      <c r="D10" s="12">
        <v>547</v>
      </c>
      <c r="E10" s="2">
        <v>6582976.9900000002</v>
      </c>
      <c r="F10" s="10">
        <v>170</v>
      </c>
      <c r="G10" s="6">
        <v>291633</v>
      </c>
      <c r="H10" s="4">
        <v>30724</v>
      </c>
      <c r="I10" s="5" t="s">
        <v>117</v>
      </c>
      <c r="J10" s="5" t="s">
        <v>117</v>
      </c>
      <c r="K10" s="5">
        <v>0</v>
      </c>
      <c r="L10" s="6" t="s">
        <v>117</v>
      </c>
      <c r="M10" s="45" t="s">
        <v>117</v>
      </c>
      <c r="N10" s="52">
        <v>30935</v>
      </c>
      <c r="O10" s="61"/>
      <c r="P10" s="61"/>
      <c r="Q10" s="61"/>
    </row>
    <row r="11" spans="1:17" x14ac:dyDescent="0.25">
      <c r="A11" s="18" t="s">
        <v>5</v>
      </c>
      <c r="B11" s="13">
        <v>2446</v>
      </c>
      <c r="C11" s="15">
        <v>83002473.140000001</v>
      </c>
      <c r="D11" s="13">
        <v>5899</v>
      </c>
      <c r="E11" s="3">
        <v>68497084.109999999</v>
      </c>
      <c r="F11" s="11">
        <v>2149</v>
      </c>
      <c r="G11" s="9">
        <v>2581655.9900000002</v>
      </c>
      <c r="H11" s="7">
        <v>425832</v>
      </c>
      <c r="I11" s="8">
        <v>10932</v>
      </c>
      <c r="J11" s="8">
        <v>20153</v>
      </c>
      <c r="K11" s="8" t="s">
        <v>117</v>
      </c>
      <c r="L11" s="9" t="s">
        <v>117</v>
      </c>
      <c r="M11" s="46">
        <v>12043</v>
      </c>
      <c r="N11" s="54">
        <v>45647</v>
      </c>
      <c r="O11" s="61"/>
      <c r="P11" s="61"/>
      <c r="Q11" s="61"/>
    </row>
    <row r="12" spans="1:17" x14ac:dyDescent="0.25">
      <c r="A12" s="19" t="s">
        <v>6</v>
      </c>
      <c r="B12" s="12">
        <v>4901</v>
      </c>
      <c r="C12" s="14">
        <v>186609835.47999999</v>
      </c>
      <c r="D12" s="12">
        <v>11652</v>
      </c>
      <c r="E12" s="2">
        <v>164903302.13999999</v>
      </c>
      <c r="F12" s="10">
        <v>4464</v>
      </c>
      <c r="G12" s="6">
        <v>6451633.8399999999</v>
      </c>
      <c r="H12" s="4">
        <v>867613</v>
      </c>
      <c r="I12" s="5">
        <v>17207</v>
      </c>
      <c r="J12" s="5">
        <v>38374</v>
      </c>
      <c r="K12" s="5">
        <v>0</v>
      </c>
      <c r="L12" s="6" t="s">
        <v>117</v>
      </c>
      <c r="M12" s="45">
        <v>16083</v>
      </c>
      <c r="N12" s="52">
        <v>50551</v>
      </c>
      <c r="O12" s="61"/>
      <c r="P12" s="61"/>
      <c r="Q12" s="61"/>
    </row>
    <row r="13" spans="1:17" x14ac:dyDescent="0.25">
      <c r="A13" s="17" t="s">
        <v>7</v>
      </c>
      <c r="B13" s="12">
        <v>854</v>
      </c>
      <c r="C13" s="14">
        <v>24086666.460000001</v>
      </c>
      <c r="D13" s="12">
        <v>2200</v>
      </c>
      <c r="E13" s="2">
        <v>18743230.260000002</v>
      </c>
      <c r="F13" s="10">
        <v>708</v>
      </c>
      <c r="G13" s="6">
        <v>628524.25</v>
      </c>
      <c r="H13" s="4">
        <v>140289</v>
      </c>
      <c r="I13" s="5">
        <v>1509</v>
      </c>
      <c r="J13" s="5" t="s">
        <v>117</v>
      </c>
      <c r="K13" s="5">
        <v>0</v>
      </c>
      <c r="L13" s="6" t="s">
        <v>117</v>
      </c>
      <c r="M13" s="45">
        <v>2200</v>
      </c>
      <c r="N13" s="52">
        <v>41010</v>
      </c>
      <c r="O13" s="61"/>
      <c r="P13" s="61"/>
      <c r="Q13" s="61"/>
    </row>
    <row r="14" spans="1:17" x14ac:dyDescent="0.25">
      <c r="A14" s="18" t="s">
        <v>8</v>
      </c>
      <c r="B14" s="13">
        <v>1280</v>
      </c>
      <c r="C14" s="15">
        <v>39619048.75</v>
      </c>
      <c r="D14" s="13">
        <v>3139</v>
      </c>
      <c r="E14" s="3">
        <v>34526141</v>
      </c>
      <c r="F14" s="11">
        <v>1113</v>
      </c>
      <c r="G14" s="9">
        <v>1325700.3999999999</v>
      </c>
      <c r="H14" s="7">
        <v>203329</v>
      </c>
      <c r="I14" s="8">
        <v>5178</v>
      </c>
      <c r="J14" s="8">
        <v>9439</v>
      </c>
      <c r="K14" s="8">
        <v>0</v>
      </c>
      <c r="L14" s="9" t="s">
        <v>117</v>
      </c>
      <c r="M14" s="46">
        <v>9182</v>
      </c>
      <c r="N14" s="54">
        <v>48725</v>
      </c>
      <c r="O14" s="61"/>
      <c r="P14" s="61"/>
      <c r="Q14" s="61"/>
    </row>
    <row r="15" spans="1:17" x14ac:dyDescent="0.25">
      <c r="A15" s="19" t="s">
        <v>9</v>
      </c>
      <c r="B15" s="12">
        <v>16779</v>
      </c>
      <c r="C15" s="14">
        <v>699253118.13999999</v>
      </c>
      <c r="D15" s="12">
        <v>36379</v>
      </c>
      <c r="E15" s="2">
        <v>581059104.70000005</v>
      </c>
      <c r="F15" s="10">
        <v>15547</v>
      </c>
      <c r="G15" s="6">
        <v>24165769.91</v>
      </c>
      <c r="H15" s="4">
        <v>2722283</v>
      </c>
      <c r="I15" s="5">
        <v>112942</v>
      </c>
      <c r="J15" s="5">
        <v>104701</v>
      </c>
      <c r="K15" s="5" t="s">
        <v>117</v>
      </c>
      <c r="L15" s="6" t="s">
        <v>117</v>
      </c>
      <c r="M15" s="45">
        <v>95194</v>
      </c>
      <c r="N15" s="52">
        <v>50466</v>
      </c>
      <c r="O15" s="61"/>
      <c r="P15" s="61"/>
      <c r="Q15" s="61"/>
    </row>
    <row r="16" spans="1:17" x14ac:dyDescent="0.25">
      <c r="A16" s="17" t="s">
        <v>10</v>
      </c>
      <c r="B16" s="12">
        <v>2902</v>
      </c>
      <c r="C16" s="14">
        <v>100531347.94</v>
      </c>
      <c r="D16" s="12">
        <v>7056</v>
      </c>
      <c r="E16" s="2">
        <v>81466096.459999993</v>
      </c>
      <c r="F16" s="10">
        <v>2622</v>
      </c>
      <c r="G16" s="6">
        <v>2834211.69</v>
      </c>
      <c r="H16" s="4">
        <v>516964</v>
      </c>
      <c r="I16" s="5">
        <v>13832</v>
      </c>
      <c r="J16" s="5">
        <v>94127</v>
      </c>
      <c r="K16" s="5">
        <v>0</v>
      </c>
      <c r="L16" s="6" t="s">
        <v>117</v>
      </c>
      <c r="M16" s="45">
        <v>14638</v>
      </c>
      <c r="N16" s="52">
        <v>20116</v>
      </c>
      <c r="O16" s="61"/>
      <c r="P16" s="61"/>
      <c r="Q16" s="61"/>
    </row>
    <row r="17" spans="1:17" x14ac:dyDescent="0.25">
      <c r="A17" s="18" t="s">
        <v>11</v>
      </c>
      <c r="B17" s="13">
        <v>3419</v>
      </c>
      <c r="C17" s="15">
        <v>119240726.20999999</v>
      </c>
      <c r="D17" s="13">
        <v>7958</v>
      </c>
      <c r="E17" s="3">
        <v>98199090.75</v>
      </c>
      <c r="F17" s="11">
        <v>3166</v>
      </c>
      <c r="G17" s="9">
        <v>3501348.05</v>
      </c>
      <c r="H17" s="7">
        <v>616826</v>
      </c>
      <c r="I17" s="8">
        <v>21852</v>
      </c>
      <c r="J17" s="8">
        <v>13085</v>
      </c>
      <c r="K17" s="8" t="s">
        <v>117</v>
      </c>
      <c r="L17" s="9">
        <v>0</v>
      </c>
      <c r="M17" s="46">
        <v>20083</v>
      </c>
      <c r="N17" s="54">
        <v>31448</v>
      </c>
      <c r="O17" s="61"/>
      <c r="P17" s="61"/>
      <c r="Q17" s="61"/>
    </row>
    <row r="18" spans="1:17" x14ac:dyDescent="0.25">
      <c r="A18" s="19" t="s">
        <v>12</v>
      </c>
      <c r="B18" s="12">
        <v>9760</v>
      </c>
      <c r="C18" s="14">
        <v>447556593.69999999</v>
      </c>
      <c r="D18" s="12">
        <v>22204</v>
      </c>
      <c r="E18" s="2">
        <v>364089813.63</v>
      </c>
      <c r="F18" s="10">
        <v>9055</v>
      </c>
      <c r="G18" s="6">
        <v>14627810.539999999</v>
      </c>
      <c r="H18" s="4">
        <v>1715999</v>
      </c>
      <c r="I18" s="5">
        <v>64091</v>
      </c>
      <c r="J18" s="5">
        <v>354929</v>
      </c>
      <c r="K18" s="5">
        <v>0</v>
      </c>
      <c r="L18" s="6">
        <v>1570</v>
      </c>
      <c r="M18" s="45">
        <v>62515</v>
      </c>
      <c r="N18" s="52">
        <v>13697</v>
      </c>
      <c r="O18" s="61"/>
      <c r="P18" s="61"/>
      <c r="Q18" s="61"/>
    </row>
    <row r="19" spans="1:17" x14ac:dyDescent="0.25">
      <c r="A19" s="17" t="s">
        <v>13</v>
      </c>
      <c r="B19" s="12">
        <v>3534</v>
      </c>
      <c r="C19" s="14">
        <v>113368424.70999999</v>
      </c>
      <c r="D19" s="12">
        <v>8774</v>
      </c>
      <c r="E19" s="2">
        <v>92948659.170000002</v>
      </c>
      <c r="F19" s="10">
        <v>3158</v>
      </c>
      <c r="G19" s="6">
        <v>3165140.54</v>
      </c>
      <c r="H19" s="4">
        <v>646095</v>
      </c>
      <c r="I19" s="5">
        <v>23718</v>
      </c>
      <c r="J19" s="5">
        <v>54011</v>
      </c>
      <c r="K19" s="5">
        <v>0</v>
      </c>
      <c r="L19" s="6" t="s">
        <v>117</v>
      </c>
      <c r="M19" s="45">
        <v>14230</v>
      </c>
      <c r="N19" s="52">
        <v>61435</v>
      </c>
      <c r="O19" s="61"/>
      <c r="P19" s="61"/>
      <c r="Q19" s="61"/>
    </row>
    <row r="20" spans="1:17" x14ac:dyDescent="0.25">
      <c r="A20" s="18" t="s">
        <v>14</v>
      </c>
      <c r="B20" s="13">
        <v>1657</v>
      </c>
      <c r="C20" s="15">
        <v>59177422.18</v>
      </c>
      <c r="D20" s="13">
        <v>3819</v>
      </c>
      <c r="E20" s="3">
        <v>50876911.640000001</v>
      </c>
      <c r="F20" s="11">
        <v>1474</v>
      </c>
      <c r="G20" s="9">
        <v>1997206.34</v>
      </c>
      <c r="H20" s="7">
        <v>268480</v>
      </c>
      <c r="I20" s="8">
        <v>5939</v>
      </c>
      <c r="J20" s="8">
        <v>23091</v>
      </c>
      <c r="K20" s="8" t="s">
        <v>117</v>
      </c>
      <c r="L20" s="9" t="s">
        <v>117</v>
      </c>
      <c r="M20" s="46">
        <v>7283</v>
      </c>
      <c r="N20" s="54">
        <v>6466</v>
      </c>
      <c r="O20" s="61"/>
      <c r="P20" s="61"/>
      <c r="Q20" s="61"/>
    </row>
    <row r="21" spans="1:17" x14ac:dyDescent="0.25">
      <c r="A21" s="19" t="s">
        <v>15</v>
      </c>
      <c r="B21" s="12">
        <v>2063</v>
      </c>
      <c r="C21" s="14">
        <v>70090631.840000004</v>
      </c>
      <c r="D21" s="12">
        <v>4925</v>
      </c>
      <c r="E21" s="2">
        <v>60440661.880000003</v>
      </c>
      <c r="F21" s="10">
        <v>1835</v>
      </c>
      <c r="G21" s="6">
        <v>2373479.7999999998</v>
      </c>
      <c r="H21" s="4">
        <v>320717</v>
      </c>
      <c r="I21" s="5">
        <v>6204</v>
      </c>
      <c r="J21" s="5">
        <v>9264</v>
      </c>
      <c r="K21" s="5">
        <v>0</v>
      </c>
      <c r="L21" s="6">
        <v>0</v>
      </c>
      <c r="M21" s="45">
        <v>7231</v>
      </c>
      <c r="N21" s="52">
        <v>94360</v>
      </c>
      <c r="O21" s="61"/>
      <c r="P21" s="61"/>
      <c r="Q21" s="61"/>
    </row>
    <row r="22" spans="1:17" x14ac:dyDescent="0.25">
      <c r="A22" s="17" t="s">
        <v>16</v>
      </c>
      <c r="B22" s="12">
        <v>4068</v>
      </c>
      <c r="C22" s="14">
        <v>208646611.68000001</v>
      </c>
      <c r="D22" s="12">
        <v>8979</v>
      </c>
      <c r="E22" s="2">
        <v>132048638.28</v>
      </c>
      <c r="F22" s="10">
        <v>3742</v>
      </c>
      <c r="G22" s="6">
        <v>5218852.88</v>
      </c>
      <c r="H22" s="4">
        <v>652076</v>
      </c>
      <c r="I22" s="5">
        <v>15449</v>
      </c>
      <c r="J22" s="5">
        <v>43666</v>
      </c>
      <c r="K22" s="5">
        <v>0</v>
      </c>
      <c r="L22" s="6" t="s">
        <v>117</v>
      </c>
      <c r="M22" s="45">
        <v>23045</v>
      </c>
      <c r="N22" s="52">
        <v>8708</v>
      </c>
      <c r="O22" s="61"/>
      <c r="P22" s="61"/>
      <c r="Q22" s="61"/>
    </row>
    <row r="23" spans="1:17" x14ac:dyDescent="0.25">
      <c r="A23" s="18" t="s">
        <v>17</v>
      </c>
      <c r="B23" s="13">
        <v>3006</v>
      </c>
      <c r="C23" s="15">
        <v>112110929.28</v>
      </c>
      <c r="D23" s="13">
        <v>7179</v>
      </c>
      <c r="E23" s="3">
        <v>90942811.019999996</v>
      </c>
      <c r="F23" s="11">
        <v>2735</v>
      </c>
      <c r="G23" s="9">
        <v>3428874.04</v>
      </c>
      <c r="H23" s="7">
        <v>540059</v>
      </c>
      <c r="I23" s="8">
        <v>15027</v>
      </c>
      <c r="J23" s="8">
        <v>19476</v>
      </c>
      <c r="K23" s="8">
        <v>0</v>
      </c>
      <c r="L23" s="9" t="s">
        <v>117</v>
      </c>
      <c r="M23" s="46">
        <v>10037</v>
      </c>
      <c r="N23" s="54">
        <v>12758</v>
      </c>
      <c r="O23" s="61"/>
      <c r="P23" s="61"/>
      <c r="Q23" s="61"/>
    </row>
    <row r="24" spans="1:17" x14ac:dyDescent="0.25">
      <c r="A24" s="19" t="s">
        <v>18</v>
      </c>
      <c r="B24" s="12">
        <v>4121</v>
      </c>
      <c r="C24" s="14">
        <v>136910974.18000001</v>
      </c>
      <c r="D24" s="12">
        <v>10402</v>
      </c>
      <c r="E24" s="2">
        <v>112547877.42</v>
      </c>
      <c r="F24" s="10">
        <v>3795</v>
      </c>
      <c r="G24" s="6">
        <v>3914193.73</v>
      </c>
      <c r="H24" s="4">
        <v>783380</v>
      </c>
      <c r="I24" s="5">
        <v>25768</v>
      </c>
      <c r="J24" s="5">
        <v>19424</v>
      </c>
      <c r="K24" s="5" t="s">
        <v>117</v>
      </c>
      <c r="L24" s="6" t="s">
        <v>117</v>
      </c>
      <c r="M24" s="45">
        <v>47393</v>
      </c>
      <c r="N24" s="52">
        <v>46989</v>
      </c>
      <c r="O24" s="61"/>
      <c r="P24" s="61"/>
      <c r="Q24" s="61"/>
    </row>
    <row r="25" spans="1:17" x14ac:dyDescent="0.25">
      <c r="A25" s="17" t="s">
        <v>19</v>
      </c>
      <c r="B25" s="12">
        <v>3674</v>
      </c>
      <c r="C25" s="14">
        <v>128961539.77</v>
      </c>
      <c r="D25" s="12">
        <v>8659</v>
      </c>
      <c r="E25" s="2">
        <v>106655149.26000001</v>
      </c>
      <c r="F25" s="10">
        <v>3342</v>
      </c>
      <c r="G25" s="6">
        <v>3931947.58</v>
      </c>
      <c r="H25" s="4">
        <v>644381</v>
      </c>
      <c r="I25" s="5">
        <v>23646</v>
      </c>
      <c r="J25" s="5">
        <v>85324</v>
      </c>
      <c r="K25" s="5">
        <v>0</v>
      </c>
      <c r="L25" s="6" t="s">
        <v>117</v>
      </c>
      <c r="M25" s="45">
        <v>23375</v>
      </c>
      <c r="N25" s="52">
        <v>44284</v>
      </c>
      <c r="O25" s="61"/>
      <c r="P25" s="61"/>
      <c r="Q25" s="61"/>
    </row>
    <row r="26" spans="1:17" x14ac:dyDescent="0.25">
      <c r="A26" s="18" t="s">
        <v>20</v>
      </c>
      <c r="B26" s="13">
        <v>4075</v>
      </c>
      <c r="C26" s="15">
        <v>135330454.96000001</v>
      </c>
      <c r="D26" s="13">
        <v>10324</v>
      </c>
      <c r="E26" s="3">
        <v>111991999.27</v>
      </c>
      <c r="F26" s="11">
        <v>3665</v>
      </c>
      <c r="G26" s="9">
        <v>4048410.22</v>
      </c>
      <c r="H26" s="7">
        <v>704241</v>
      </c>
      <c r="I26" s="8">
        <v>16410</v>
      </c>
      <c r="J26" s="8">
        <v>24804</v>
      </c>
      <c r="K26" s="8">
        <v>0</v>
      </c>
      <c r="L26" s="9" t="s">
        <v>117</v>
      </c>
      <c r="M26" s="46">
        <v>21912</v>
      </c>
      <c r="N26" s="54">
        <v>84244</v>
      </c>
      <c r="O26" s="61"/>
      <c r="P26" s="61"/>
      <c r="Q26" s="61"/>
    </row>
    <row r="27" spans="1:17" x14ac:dyDescent="0.25">
      <c r="A27" s="19" t="s">
        <v>21</v>
      </c>
      <c r="B27" s="12">
        <v>7149</v>
      </c>
      <c r="C27" s="14">
        <v>274283981.11000001</v>
      </c>
      <c r="D27" s="12">
        <v>18339</v>
      </c>
      <c r="E27" s="2">
        <v>222831832.72</v>
      </c>
      <c r="F27" s="10">
        <v>5679</v>
      </c>
      <c r="G27" s="6">
        <v>5891811.0499999998</v>
      </c>
      <c r="H27" s="4">
        <v>1362436</v>
      </c>
      <c r="I27" s="5">
        <v>55806</v>
      </c>
      <c r="J27" s="5">
        <v>2374810</v>
      </c>
      <c r="K27" s="5" t="s">
        <v>117</v>
      </c>
      <c r="L27" s="6" t="s">
        <v>117</v>
      </c>
      <c r="M27" s="45">
        <v>174189</v>
      </c>
      <c r="N27" s="52">
        <v>4239</v>
      </c>
      <c r="O27" s="61"/>
      <c r="P27" s="61"/>
      <c r="Q27" s="61"/>
    </row>
    <row r="28" spans="1:17" x14ac:dyDescent="0.25">
      <c r="A28" s="17" t="s">
        <v>22</v>
      </c>
      <c r="B28" s="12">
        <v>2960</v>
      </c>
      <c r="C28" s="14">
        <v>102471652.95</v>
      </c>
      <c r="D28" s="12">
        <v>6523</v>
      </c>
      <c r="E28" s="2">
        <v>82413226.950000003</v>
      </c>
      <c r="F28" s="10">
        <v>2599</v>
      </c>
      <c r="G28" s="6">
        <v>3111673.42</v>
      </c>
      <c r="H28" s="4">
        <v>456260</v>
      </c>
      <c r="I28" s="5">
        <v>11603</v>
      </c>
      <c r="J28" s="5">
        <v>37124</v>
      </c>
      <c r="K28" s="5">
        <v>0</v>
      </c>
      <c r="L28" s="6" t="s">
        <v>117</v>
      </c>
      <c r="M28" s="45">
        <v>14347</v>
      </c>
      <c r="N28" s="52">
        <v>35867</v>
      </c>
      <c r="O28" s="61"/>
      <c r="P28" s="61"/>
      <c r="Q28" s="61"/>
    </row>
    <row r="29" spans="1:17" x14ac:dyDescent="0.25">
      <c r="A29" s="18" t="s">
        <v>23</v>
      </c>
      <c r="B29" s="13">
        <v>8911</v>
      </c>
      <c r="C29" s="15">
        <v>313219423.97000003</v>
      </c>
      <c r="D29" s="13">
        <v>22573</v>
      </c>
      <c r="E29" s="3">
        <v>256551270.06999999</v>
      </c>
      <c r="F29" s="11">
        <v>8247</v>
      </c>
      <c r="G29" s="9">
        <v>9251851.0299999993</v>
      </c>
      <c r="H29" s="7">
        <v>1677517</v>
      </c>
      <c r="I29" s="8">
        <v>53034</v>
      </c>
      <c r="J29" s="8">
        <v>106972</v>
      </c>
      <c r="K29" s="8">
        <v>0</v>
      </c>
      <c r="L29" s="9" t="s">
        <v>117</v>
      </c>
      <c r="M29" s="46">
        <v>77282</v>
      </c>
      <c r="N29" s="54">
        <v>34182</v>
      </c>
      <c r="O29" s="61"/>
      <c r="P29" s="61"/>
      <c r="Q29" s="61"/>
    </row>
    <row r="30" spans="1:17" x14ac:dyDescent="0.25">
      <c r="A30" s="19" t="s">
        <v>24</v>
      </c>
      <c r="B30" s="12">
        <v>843</v>
      </c>
      <c r="C30" s="14">
        <v>28538053.100000001</v>
      </c>
      <c r="D30" s="12">
        <v>1917</v>
      </c>
      <c r="E30" s="2">
        <v>23807958.559999999</v>
      </c>
      <c r="F30" s="10">
        <v>729</v>
      </c>
      <c r="G30" s="6">
        <v>873043.94</v>
      </c>
      <c r="H30" s="4">
        <v>136093</v>
      </c>
      <c r="I30" s="5">
        <v>2519</v>
      </c>
      <c r="J30" s="5">
        <v>34268</v>
      </c>
      <c r="K30" s="5">
        <v>0</v>
      </c>
      <c r="L30" s="6">
        <v>0</v>
      </c>
      <c r="M30" s="45">
        <v>1809</v>
      </c>
      <c r="N30" s="52" t="s">
        <v>117</v>
      </c>
      <c r="O30" s="61"/>
      <c r="P30" s="61"/>
      <c r="Q30" s="61"/>
    </row>
    <row r="31" spans="1:17" x14ac:dyDescent="0.25">
      <c r="A31" s="17" t="s">
        <v>25</v>
      </c>
      <c r="B31" s="12">
        <v>2385</v>
      </c>
      <c r="C31" s="14">
        <v>80652562.310000002</v>
      </c>
      <c r="D31" s="12">
        <v>5847</v>
      </c>
      <c r="E31" s="2">
        <v>65431220.890000001</v>
      </c>
      <c r="F31" s="10">
        <v>2041</v>
      </c>
      <c r="G31" s="6">
        <v>1923228.27</v>
      </c>
      <c r="H31" s="4">
        <v>435636</v>
      </c>
      <c r="I31" s="5">
        <v>12683</v>
      </c>
      <c r="J31" s="5">
        <v>362483</v>
      </c>
      <c r="K31" s="5">
        <v>0</v>
      </c>
      <c r="L31" s="6">
        <v>0</v>
      </c>
      <c r="M31" s="45">
        <v>17416</v>
      </c>
      <c r="N31" s="52">
        <v>18669</v>
      </c>
      <c r="O31" s="61"/>
      <c r="P31" s="61"/>
      <c r="Q31" s="61"/>
    </row>
    <row r="32" spans="1:17" x14ac:dyDescent="0.25">
      <c r="A32" s="18" t="s">
        <v>26</v>
      </c>
      <c r="B32" s="13">
        <v>15460</v>
      </c>
      <c r="C32" s="15">
        <v>639787281.14999998</v>
      </c>
      <c r="D32" s="13">
        <v>33823</v>
      </c>
      <c r="E32" s="3">
        <v>521560513.63999999</v>
      </c>
      <c r="F32" s="11">
        <v>14327</v>
      </c>
      <c r="G32" s="9">
        <v>21049685.449999999</v>
      </c>
      <c r="H32" s="7">
        <v>2579956</v>
      </c>
      <c r="I32" s="8">
        <v>93302</v>
      </c>
      <c r="J32" s="8">
        <v>211184</v>
      </c>
      <c r="K32" s="8">
        <v>-97</v>
      </c>
      <c r="L32" s="9">
        <v>770</v>
      </c>
      <c r="M32" s="46">
        <v>125922</v>
      </c>
      <c r="N32" s="54">
        <v>35850</v>
      </c>
      <c r="O32" s="61"/>
      <c r="P32" s="61"/>
      <c r="Q32" s="61"/>
    </row>
    <row r="33" spans="1:17" x14ac:dyDescent="0.25">
      <c r="A33" s="19" t="s">
        <v>27</v>
      </c>
      <c r="B33" s="12">
        <v>202273</v>
      </c>
      <c r="C33" s="14">
        <v>12325703740</v>
      </c>
      <c r="D33" s="12">
        <v>423627</v>
      </c>
      <c r="E33" s="2">
        <v>9470287665.3999996</v>
      </c>
      <c r="F33" s="10">
        <v>188928</v>
      </c>
      <c r="G33" s="6">
        <v>435981731.44999999</v>
      </c>
      <c r="H33" s="4">
        <v>30988388.440000001</v>
      </c>
      <c r="I33" s="5">
        <v>1136257</v>
      </c>
      <c r="J33" s="5">
        <v>10681482</v>
      </c>
      <c r="K33" s="5">
        <v>4537758</v>
      </c>
      <c r="L33" s="6">
        <v>13617</v>
      </c>
      <c r="M33" s="45">
        <v>1410509</v>
      </c>
      <c r="N33" s="52">
        <v>17580</v>
      </c>
      <c r="O33" s="61"/>
      <c r="P33" s="61"/>
      <c r="Q33" s="61"/>
    </row>
    <row r="34" spans="1:17" x14ac:dyDescent="0.25">
      <c r="A34" s="17" t="s">
        <v>28</v>
      </c>
      <c r="B34" s="12">
        <v>807</v>
      </c>
      <c r="C34" s="14">
        <v>28730409.32</v>
      </c>
      <c r="D34" s="12">
        <v>1793</v>
      </c>
      <c r="E34" s="2">
        <v>26543060.870000001</v>
      </c>
      <c r="F34" s="10">
        <v>678</v>
      </c>
      <c r="G34" s="6">
        <v>1105388.92</v>
      </c>
      <c r="H34" s="4">
        <v>123756</v>
      </c>
      <c r="I34" s="5">
        <v>1524</v>
      </c>
      <c r="J34" s="5">
        <v>36776</v>
      </c>
      <c r="K34" s="5">
        <v>0</v>
      </c>
      <c r="L34" s="6" t="s">
        <v>117</v>
      </c>
      <c r="M34" s="45">
        <v>4196</v>
      </c>
      <c r="N34" s="52">
        <v>13373</v>
      </c>
      <c r="O34" s="61"/>
      <c r="P34" s="61"/>
      <c r="Q34" s="61"/>
    </row>
    <row r="35" spans="1:17" x14ac:dyDescent="0.25">
      <c r="A35" s="18" t="s">
        <v>29</v>
      </c>
      <c r="B35" s="13">
        <v>2702</v>
      </c>
      <c r="C35" s="15">
        <v>101298018.3</v>
      </c>
      <c r="D35" s="13">
        <v>6001</v>
      </c>
      <c r="E35" s="3">
        <v>85087692.629999995</v>
      </c>
      <c r="F35" s="11">
        <v>2455</v>
      </c>
      <c r="G35" s="9">
        <v>3377941.54</v>
      </c>
      <c r="H35" s="7">
        <v>451219</v>
      </c>
      <c r="I35" s="8">
        <v>14059</v>
      </c>
      <c r="J35" s="8">
        <v>30233</v>
      </c>
      <c r="K35" s="8" t="s">
        <v>117</v>
      </c>
      <c r="L35" s="9" t="s">
        <v>117</v>
      </c>
      <c r="M35" s="46">
        <v>6972</v>
      </c>
      <c r="N35" s="54">
        <v>13062</v>
      </c>
      <c r="O35" s="61"/>
      <c r="P35" s="61"/>
      <c r="Q35" s="61"/>
    </row>
    <row r="36" spans="1:17" x14ac:dyDescent="0.25">
      <c r="A36" s="19" t="s">
        <v>30</v>
      </c>
      <c r="B36" s="12">
        <v>1326</v>
      </c>
      <c r="C36" s="14">
        <v>44694467.299999997</v>
      </c>
      <c r="D36" s="12">
        <v>3212</v>
      </c>
      <c r="E36" s="2">
        <v>36092115.32</v>
      </c>
      <c r="F36" s="10">
        <v>1199</v>
      </c>
      <c r="G36" s="6">
        <v>1309990.8799999999</v>
      </c>
      <c r="H36" s="4">
        <v>226733</v>
      </c>
      <c r="I36" s="5">
        <v>6827</v>
      </c>
      <c r="J36" s="5">
        <v>19245</v>
      </c>
      <c r="K36" s="5">
        <v>0</v>
      </c>
      <c r="L36" s="6" t="s">
        <v>117</v>
      </c>
      <c r="M36" s="45">
        <v>4046</v>
      </c>
      <c r="N36" s="52">
        <v>21044</v>
      </c>
      <c r="O36" s="61"/>
      <c r="P36" s="61"/>
      <c r="Q36" s="61"/>
    </row>
    <row r="37" spans="1:17" x14ac:dyDescent="0.25">
      <c r="A37" s="17" t="s">
        <v>31</v>
      </c>
      <c r="B37" s="12">
        <v>1038</v>
      </c>
      <c r="C37" s="14">
        <v>32074922.510000002</v>
      </c>
      <c r="D37" s="12">
        <v>2575</v>
      </c>
      <c r="E37" s="2">
        <v>27095839.329999998</v>
      </c>
      <c r="F37" s="10">
        <v>904</v>
      </c>
      <c r="G37" s="6">
        <v>957043.19999999995</v>
      </c>
      <c r="H37" s="4">
        <v>180368</v>
      </c>
      <c r="I37" s="5">
        <v>5019</v>
      </c>
      <c r="J37" s="5">
        <v>9237</v>
      </c>
      <c r="K37" s="5">
        <v>0</v>
      </c>
      <c r="L37" s="6" t="s">
        <v>117</v>
      </c>
      <c r="M37" s="45">
        <v>3690</v>
      </c>
      <c r="N37" s="52">
        <v>8282</v>
      </c>
      <c r="O37" s="61"/>
      <c r="P37" s="61"/>
      <c r="Q37" s="61"/>
    </row>
    <row r="38" spans="1:17" x14ac:dyDescent="0.25">
      <c r="A38" s="18" t="s">
        <v>32</v>
      </c>
      <c r="B38" s="13">
        <v>2180</v>
      </c>
      <c r="C38" s="15">
        <v>75058445.969999999</v>
      </c>
      <c r="D38" s="13">
        <v>5356</v>
      </c>
      <c r="E38" s="3">
        <v>61160842.649999999</v>
      </c>
      <c r="F38" s="11">
        <v>1945</v>
      </c>
      <c r="G38" s="9">
        <v>2229360.7200000002</v>
      </c>
      <c r="H38" s="7">
        <v>373883</v>
      </c>
      <c r="I38" s="8">
        <v>6991</v>
      </c>
      <c r="J38" s="8">
        <v>45193</v>
      </c>
      <c r="K38" s="8">
        <v>0</v>
      </c>
      <c r="L38" s="9" t="s">
        <v>117</v>
      </c>
      <c r="M38" s="46">
        <v>8694</v>
      </c>
      <c r="N38" s="54">
        <v>14999</v>
      </c>
      <c r="O38" s="61"/>
      <c r="P38" s="61"/>
      <c r="Q38" s="61"/>
    </row>
    <row r="39" spans="1:17" x14ac:dyDescent="0.25">
      <c r="A39" s="19" t="s">
        <v>33</v>
      </c>
      <c r="B39" s="12">
        <v>8869</v>
      </c>
      <c r="C39" s="14">
        <v>327851095.82999998</v>
      </c>
      <c r="D39" s="12">
        <v>19564</v>
      </c>
      <c r="E39" s="2">
        <v>264569818.16999999</v>
      </c>
      <c r="F39" s="10">
        <v>8151</v>
      </c>
      <c r="G39" s="6">
        <v>9859302.0299999993</v>
      </c>
      <c r="H39" s="4">
        <v>1482634</v>
      </c>
      <c r="I39" s="5">
        <v>53016</v>
      </c>
      <c r="J39" s="5">
        <v>106826</v>
      </c>
      <c r="K39" s="5" t="s">
        <v>117</v>
      </c>
      <c r="L39" s="6" t="s">
        <v>117</v>
      </c>
      <c r="M39" s="45">
        <v>47854</v>
      </c>
      <c r="N39" s="52">
        <v>32268</v>
      </c>
      <c r="O39" s="61"/>
      <c r="P39" s="61"/>
      <c r="Q39" s="61"/>
    </row>
    <row r="40" spans="1:17" x14ac:dyDescent="0.25">
      <c r="A40" s="17" t="s">
        <v>34</v>
      </c>
      <c r="B40" s="12">
        <v>822</v>
      </c>
      <c r="C40" s="14">
        <v>27888999.93</v>
      </c>
      <c r="D40" s="12">
        <v>1922</v>
      </c>
      <c r="E40" s="2">
        <v>23736296.129999999</v>
      </c>
      <c r="F40" s="10">
        <v>702</v>
      </c>
      <c r="G40" s="6">
        <v>951013.62</v>
      </c>
      <c r="H40" s="4">
        <v>125077</v>
      </c>
      <c r="I40" s="5">
        <v>1417</v>
      </c>
      <c r="J40" s="5">
        <v>8992</v>
      </c>
      <c r="K40" s="5">
        <v>0</v>
      </c>
      <c r="L40" s="6">
        <v>0</v>
      </c>
      <c r="M40" s="45">
        <v>3135</v>
      </c>
      <c r="N40" s="52">
        <v>12636</v>
      </c>
      <c r="O40" s="61"/>
      <c r="P40" s="61"/>
      <c r="Q40" s="61"/>
    </row>
    <row r="41" spans="1:17" x14ac:dyDescent="0.25">
      <c r="A41" s="18" t="s">
        <v>35</v>
      </c>
      <c r="B41" s="13">
        <v>781</v>
      </c>
      <c r="C41" s="15">
        <v>24675860.440000001</v>
      </c>
      <c r="D41" s="13">
        <v>2032</v>
      </c>
      <c r="E41" s="3">
        <v>19970561.140000001</v>
      </c>
      <c r="F41" s="11">
        <v>663</v>
      </c>
      <c r="G41" s="9">
        <v>750036.63</v>
      </c>
      <c r="H41" s="7">
        <v>128857</v>
      </c>
      <c r="I41" s="8">
        <v>2052</v>
      </c>
      <c r="J41" s="8" t="s">
        <v>117</v>
      </c>
      <c r="K41" s="8">
        <v>0</v>
      </c>
      <c r="L41" s="9" t="s">
        <v>117</v>
      </c>
      <c r="M41" s="46">
        <v>3399</v>
      </c>
      <c r="N41" s="54">
        <v>27231</v>
      </c>
      <c r="O41" s="61"/>
      <c r="P41" s="61"/>
      <c r="Q41" s="61"/>
    </row>
    <row r="42" spans="1:17" x14ac:dyDescent="0.25">
      <c r="A42" s="19" t="s">
        <v>36</v>
      </c>
      <c r="B42" s="12">
        <v>779</v>
      </c>
      <c r="C42" s="14">
        <v>29513557.91</v>
      </c>
      <c r="D42" s="12">
        <v>1772</v>
      </c>
      <c r="E42" s="2">
        <v>23906654.190000001</v>
      </c>
      <c r="F42" s="10">
        <v>723</v>
      </c>
      <c r="G42" s="6">
        <v>895832.28</v>
      </c>
      <c r="H42" s="4">
        <v>133274</v>
      </c>
      <c r="I42" s="5">
        <v>2613</v>
      </c>
      <c r="J42" s="5">
        <v>15500</v>
      </c>
      <c r="K42" s="5">
        <v>0</v>
      </c>
      <c r="L42" s="6">
        <v>0</v>
      </c>
      <c r="M42" s="45">
        <v>2730</v>
      </c>
      <c r="N42" s="52" t="s">
        <v>117</v>
      </c>
      <c r="O42" s="61"/>
      <c r="P42" s="61"/>
      <c r="Q42" s="61"/>
    </row>
    <row r="43" spans="1:17" x14ac:dyDescent="0.25">
      <c r="A43" s="17" t="s">
        <v>37</v>
      </c>
      <c r="B43" s="12">
        <v>403</v>
      </c>
      <c r="C43" s="14">
        <v>12937667.17</v>
      </c>
      <c r="D43" s="12">
        <v>1008</v>
      </c>
      <c r="E43" s="2">
        <v>10907868.529999999</v>
      </c>
      <c r="F43" s="10">
        <v>354</v>
      </c>
      <c r="G43" s="6">
        <v>409682.05</v>
      </c>
      <c r="H43" s="4">
        <v>68313</v>
      </c>
      <c r="I43" s="5" t="s">
        <v>117</v>
      </c>
      <c r="J43" s="5" t="s">
        <v>117</v>
      </c>
      <c r="K43" s="5">
        <v>0</v>
      </c>
      <c r="L43" s="6">
        <v>0</v>
      </c>
      <c r="M43" s="45" t="s">
        <v>117</v>
      </c>
      <c r="N43" s="52">
        <v>34600</v>
      </c>
      <c r="O43" s="61"/>
      <c r="P43" s="61"/>
      <c r="Q43" s="61"/>
    </row>
    <row r="44" spans="1:17" x14ac:dyDescent="0.25">
      <c r="A44" s="18" t="s">
        <v>38</v>
      </c>
      <c r="B44" s="13">
        <v>1032</v>
      </c>
      <c r="C44" s="15">
        <v>28435686.73</v>
      </c>
      <c r="D44" s="13">
        <v>2638</v>
      </c>
      <c r="E44" s="3">
        <v>23751759.390000001</v>
      </c>
      <c r="F44" s="11">
        <v>885</v>
      </c>
      <c r="G44" s="9">
        <v>801244.08</v>
      </c>
      <c r="H44" s="7">
        <v>172897</v>
      </c>
      <c r="I44" s="8">
        <v>3363</v>
      </c>
      <c r="J44" s="8">
        <v>9719</v>
      </c>
      <c r="K44" s="8">
        <v>0</v>
      </c>
      <c r="L44" s="9">
        <v>0</v>
      </c>
      <c r="M44" s="46">
        <v>4644</v>
      </c>
      <c r="N44" s="54">
        <v>55582</v>
      </c>
      <c r="O44" s="61"/>
      <c r="P44" s="61"/>
      <c r="Q44" s="61"/>
    </row>
    <row r="45" spans="1:17" x14ac:dyDescent="0.25">
      <c r="A45" s="19" t="s">
        <v>39</v>
      </c>
      <c r="B45" s="12">
        <v>21167</v>
      </c>
      <c r="C45" s="14">
        <v>896114921.89999998</v>
      </c>
      <c r="D45" s="12">
        <v>48020</v>
      </c>
      <c r="E45" s="2">
        <v>733491278.41999996</v>
      </c>
      <c r="F45" s="10">
        <v>19535</v>
      </c>
      <c r="G45" s="6">
        <v>30222446.699999999</v>
      </c>
      <c r="H45" s="4">
        <v>3602412.48</v>
      </c>
      <c r="I45" s="5">
        <v>126979</v>
      </c>
      <c r="J45" s="5">
        <v>235685</v>
      </c>
      <c r="K45" s="5" t="s">
        <v>117</v>
      </c>
      <c r="L45" s="6">
        <v>1556</v>
      </c>
      <c r="M45" s="45">
        <v>153152</v>
      </c>
      <c r="N45" s="52">
        <v>28405</v>
      </c>
      <c r="O45" s="61"/>
      <c r="P45" s="61"/>
      <c r="Q45" s="61"/>
    </row>
    <row r="46" spans="1:17" x14ac:dyDescent="0.25">
      <c r="A46" s="17" t="s">
        <v>40</v>
      </c>
      <c r="B46" s="12">
        <v>3676</v>
      </c>
      <c r="C46" s="14">
        <v>147126783.19</v>
      </c>
      <c r="D46" s="12">
        <v>8656</v>
      </c>
      <c r="E46" s="2">
        <v>120745478.95</v>
      </c>
      <c r="F46" s="10">
        <v>3396</v>
      </c>
      <c r="G46" s="6">
        <v>4670117.42</v>
      </c>
      <c r="H46" s="4">
        <v>672926</v>
      </c>
      <c r="I46" s="5">
        <v>21518</v>
      </c>
      <c r="J46" s="5">
        <v>31244</v>
      </c>
      <c r="K46" s="5">
        <v>0</v>
      </c>
      <c r="L46" s="6" t="s">
        <v>117</v>
      </c>
      <c r="M46" s="45">
        <v>21568</v>
      </c>
      <c r="N46" s="52">
        <v>10579</v>
      </c>
      <c r="O46" s="61"/>
      <c r="P46" s="61"/>
      <c r="Q46" s="61"/>
    </row>
    <row r="47" spans="1:17" x14ac:dyDescent="0.25">
      <c r="A47" s="18" t="s">
        <v>41</v>
      </c>
      <c r="B47" s="13">
        <v>1168</v>
      </c>
      <c r="C47" s="15">
        <v>37956249.189999998</v>
      </c>
      <c r="D47" s="13">
        <v>2814</v>
      </c>
      <c r="E47" s="3">
        <v>30639845.850000001</v>
      </c>
      <c r="F47" s="11">
        <v>1032</v>
      </c>
      <c r="G47" s="9">
        <v>1052147.76</v>
      </c>
      <c r="H47" s="7">
        <v>200332</v>
      </c>
      <c r="I47" s="8">
        <v>3838</v>
      </c>
      <c r="J47" s="8">
        <v>28200</v>
      </c>
      <c r="K47" s="8">
        <v>0</v>
      </c>
      <c r="L47" s="9" t="s">
        <v>117</v>
      </c>
      <c r="M47" s="46">
        <v>5165</v>
      </c>
      <c r="N47" s="54">
        <v>4274</v>
      </c>
      <c r="O47" s="61"/>
      <c r="P47" s="61"/>
      <c r="Q47" s="61"/>
    </row>
    <row r="48" spans="1:17" x14ac:dyDescent="0.25">
      <c r="A48" s="19" t="s">
        <v>42</v>
      </c>
      <c r="B48" s="12">
        <v>219</v>
      </c>
      <c r="C48" s="14">
        <v>4747570.09</v>
      </c>
      <c r="D48" s="12">
        <v>567</v>
      </c>
      <c r="E48" s="2">
        <v>4395682.4800000004</v>
      </c>
      <c r="F48" s="10">
        <v>189</v>
      </c>
      <c r="G48" s="6">
        <v>135259.23000000001</v>
      </c>
      <c r="H48" s="4">
        <v>36570</v>
      </c>
      <c r="I48" s="5" t="s">
        <v>117</v>
      </c>
      <c r="J48" s="5" t="s">
        <v>117</v>
      </c>
      <c r="K48" s="5">
        <v>0</v>
      </c>
      <c r="L48" s="6">
        <v>0</v>
      </c>
      <c r="M48" s="45" t="s">
        <v>117</v>
      </c>
      <c r="N48" s="52">
        <v>3556</v>
      </c>
      <c r="O48" s="61"/>
      <c r="P48" s="61"/>
      <c r="Q48" s="61"/>
    </row>
    <row r="49" spans="1:17" x14ac:dyDescent="0.25">
      <c r="A49" s="17" t="s">
        <v>43</v>
      </c>
      <c r="B49" s="12">
        <v>1228</v>
      </c>
      <c r="C49" s="14">
        <v>33668597.32</v>
      </c>
      <c r="D49" s="12">
        <v>2926</v>
      </c>
      <c r="E49" s="2">
        <v>28870115.329999998</v>
      </c>
      <c r="F49" s="10">
        <v>1046</v>
      </c>
      <c r="G49" s="6">
        <v>960867.21</v>
      </c>
      <c r="H49" s="4">
        <v>195359.16</v>
      </c>
      <c r="I49" s="5">
        <v>2065</v>
      </c>
      <c r="J49" s="5">
        <v>21484</v>
      </c>
      <c r="K49" s="5">
        <v>0</v>
      </c>
      <c r="L49" s="6" t="s">
        <v>117</v>
      </c>
      <c r="M49" s="45">
        <v>2393</v>
      </c>
      <c r="N49" s="52">
        <v>6551</v>
      </c>
      <c r="O49" s="61"/>
      <c r="P49" s="61"/>
      <c r="Q49" s="61"/>
    </row>
    <row r="50" spans="1:17" x14ac:dyDescent="0.25">
      <c r="A50" s="18" t="s">
        <v>44</v>
      </c>
      <c r="B50" s="13">
        <v>4116</v>
      </c>
      <c r="C50" s="15">
        <v>125379596.06</v>
      </c>
      <c r="D50" s="13">
        <v>10304</v>
      </c>
      <c r="E50" s="3">
        <v>104502572.66</v>
      </c>
      <c r="F50" s="11">
        <v>3611</v>
      </c>
      <c r="G50" s="9">
        <v>3717233.07</v>
      </c>
      <c r="H50" s="7">
        <v>695563</v>
      </c>
      <c r="I50" s="8">
        <v>22120</v>
      </c>
      <c r="J50" s="8">
        <v>32673</v>
      </c>
      <c r="K50" s="8">
        <v>0</v>
      </c>
      <c r="L50" s="9" t="s">
        <v>117</v>
      </c>
      <c r="M50" s="46">
        <v>15828</v>
      </c>
      <c r="N50" s="54">
        <v>148277</v>
      </c>
      <c r="O50" s="61"/>
      <c r="P50" s="61"/>
      <c r="Q50" s="61"/>
    </row>
    <row r="51" spans="1:17" x14ac:dyDescent="0.25">
      <c r="A51" s="19" t="s">
        <v>45</v>
      </c>
      <c r="B51" s="12">
        <v>352</v>
      </c>
      <c r="C51" s="14">
        <v>10312839.17</v>
      </c>
      <c r="D51" s="12">
        <v>833</v>
      </c>
      <c r="E51" s="2">
        <v>8979966.4900000002</v>
      </c>
      <c r="F51" s="10">
        <v>297</v>
      </c>
      <c r="G51" s="6">
        <v>329075.15000000002</v>
      </c>
      <c r="H51" s="4">
        <v>57208</v>
      </c>
      <c r="I51" s="5">
        <v>1012</v>
      </c>
      <c r="J51" s="5" t="s">
        <v>117</v>
      </c>
      <c r="K51" s="5">
        <v>0</v>
      </c>
      <c r="L51" s="6">
        <v>0</v>
      </c>
      <c r="M51" s="45" t="s">
        <v>117</v>
      </c>
      <c r="N51" s="52">
        <v>28616</v>
      </c>
      <c r="O51" s="61"/>
      <c r="P51" s="61"/>
      <c r="Q51" s="61"/>
    </row>
    <row r="52" spans="1:17" x14ac:dyDescent="0.25">
      <c r="A52" s="17" t="s">
        <v>46</v>
      </c>
      <c r="B52" s="12">
        <v>2317</v>
      </c>
      <c r="C52" s="14">
        <v>72604845.109999999</v>
      </c>
      <c r="D52" s="12">
        <v>5622</v>
      </c>
      <c r="E52" s="2">
        <v>61184204.420000002</v>
      </c>
      <c r="F52" s="10">
        <v>2095</v>
      </c>
      <c r="G52" s="6">
        <v>2093869.2</v>
      </c>
      <c r="H52" s="4">
        <v>415947</v>
      </c>
      <c r="I52" s="5">
        <v>14859</v>
      </c>
      <c r="J52" s="5">
        <v>8897</v>
      </c>
      <c r="K52" s="5">
        <v>0</v>
      </c>
      <c r="L52" s="6" t="s">
        <v>117</v>
      </c>
      <c r="M52" s="45">
        <v>11420</v>
      </c>
      <c r="N52" s="52">
        <v>33666</v>
      </c>
      <c r="O52" s="61"/>
      <c r="P52" s="61"/>
      <c r="Q52" s="61"/>
    </row>
    <row r="53" spans="1:17" x14ac:dyDescent="0.25">
      <c r="A53" s="18" t="s">
        <v>47</v>
      </c>
      <c r="B53" s="13">
        <v>3257</v>
      </c>
      <c r="C53" s="15">
        <v>123554283.18000001</v>
      </c>
      <c r="D53" s="13">
        <v>7345</v>
      </c>
      <c r="E53" s="3">
        <v>97271231.200000003</v>
      </c>
      <c r="F53" s="11">
        <v>2994</v>
      </c>
      <c r="G53" s="9">
        <v>3612074.37</v>
      </c>
      <c r="H53" s="7">
        <v>545701</v>
      </c>
      <c r="I53" s="8">
        <v>14752</v>
      </c>
      <c r="J53" s="8">
        <v>75908</v>
      </c>
      <c r="K53" s="8" t="s">
        <v>117</v>
      </c>
      <c r="L53" s="9" t="s">
        <v>117</v>
      </c>
      <c r="M53" s="46">
        <v>14214</v>
      </c>
      <c r="N53" s="54">
        <v>21292</v>
      </c>
      <c r="O53" s="61"/>
      <c r="P53" s="61"/>
      <c r="Q53" s="61"/>
    </row>
    <row r="54" spans="1:17" x14ac:dyDescent="0.25">
      <c r="A54" s="19" t="s">
        <v>48</v>
      </c>
      <c r="B54" s="12">
        <v>1703</v>
      </c>
      <c r="C54" s="14">
        <v>56859747.719999999</v>
      </c>
      <c r="D54" s="12">
        <v>4163</v>
      </c>
      <c r="E54" s="2">
        <v>46755552.159999996</v>
      </c>
      <c r="F54" s="10">
        <v>1569</v>
      </c>
      <c r="G54" s="6">
        <v>1642638.47</v>
      </c>
      <c r="H54" s="4">
        <v>299527</v>
      </c>
      <c r="I54" s="5">
        <v>12135</v>
      </c>
      <c r="J54" s="5">
        <v>12275</v>
      </c>
      <c r="K54" s="5">
        <v>0</v>
      </c>
      <c r="L54" s="6" t="s">
        <v>117</v>
      </c>
      <c r="M54" s="45">
        <v>9821</v>
      </c>
      <c r="N54" s="52">
        <v>16937</v>
      </c>
      <c r="O54" s="61"/>
      <c r="P54" s="61"/>
      <c r="Q54" s="61"/>
    </row>
    <row r="55" spans="1:17" x14ac:dyDescent="0.25">
      <c r="A55" s="17" t="s">
        <v>49</v>
      </c>
      <c r="B55" s="12">
        <v>2545</v>
      </c>
      <c r="C55" s="14">
        <v>95226140.480000004</v>
      </c>
      <c r="D55" s="12">
        <v>5852</v>
      </c>
      <c r="E55" s="2">
        <v>78892422.519999996</v>
      </c>
      <c r="F55" s="10">
        <v>2363</v>
      </c>
      <c r="G55" s="6">
        <v>2961975.37</v>
      </c>
      <c r="H55" s="4">
        <v>457969</v>
      </c>
      <c r="I55" s="5">
        <v>14842</v>
      </c>
      <c r="J55" s="5">
        <v>15544</v>
      </c>
      <c r="K55" s="5" t="s">
        <v>117</v>
      </c>
      <c r="L55" s="6">
        <v>0</v>
      </c>
      <c r="M55" s="45">
        <v>15753</v>
      </c>
      <c r="N55" s="52">
        <v>10426</v>
      </c>
      <c r="O55" s="61"/>
      <c r="P55" s="61"/>
      <c r="Q55" s="61"/>
    </row>
    <row r="56" spans="1:17" x14ac:dyDescent="0.25">
      <c r="A56" s="18" t="s">
        <v>50</v>
      </c>
      <c r="B56" s="13">
        <v>3407</v>
      </c>
      <c r="C56" s="15">
        <v>120767466.84999999</v>
      </c>
      <c r="D56" s="13">
        <v>7745</v>
      </c>
      <c r="E56" s="3">
        <v>101350225.95999999</v>
      </c>
      <c r="F56" s="11">
        <v>3071</v>
      </c>
      <c r="G56" s="9">
        <v>3700564.27</v>
      </c>
      <c r="H56" s="7">
        <v>550441</v>
      </c>
      <c r="I56" s="8">
        <v>13619</v>
      </c>
      <c r="J56" s="8">
        <v>40084</v>
      </c>
      <c r="K56" s="8">
        <v>0</v>
      </c>
      <c r="L56" s="9" t="s">
        <v>117</v>
      </c>
      <c r="M56" s="46">
        <v>13013</v>
      </c>
      <c r="N56" s="54">
        <v>13816</v>
      </c>
      <c r="O56" s="61"/>
      <c r="P56" s="61"/>
      <c r="Q56" s="61"/>
    </row>
    <row r="57" spans="1:17" x14ac:dyDescent="0.25">
      <c r="A57" s="19" t="s">
        <v>51</v>
      </c>
      <c r="B57" s="12">
        <v>261</v>
      </c>
      <c r="C57" s="14">
        <v>6743267.0899999999</v>
      </c>
      <c r="D57" s="12">
        <v>685</v>
      </c>
      <c r="E57" s="2">
        <v>6027594.4100000001</v>
      </c>
      <c r="F57" s="10">
        <v>212</v>
      </c>
      <c r="G57" s="6">
        <v>216160.36</v>
      </c>
      <c r="H57" s="4">
        <v>39764</v>
      </c>
      <c r="I57" s="5" t="s">
        <v>117</v>
      </c>
      <c r="J57" s="5" t="s">
        <v>117</v>
      </c>
      <c r="K57" s="5">
        <v>0</v>
      </c>
      <c r="L57" s="6" t="s">
        <v>117</v>
      </c>
      <c r="M57" s="45" t="s">
        <v>117</v>
      </c>
      <c r="N57" s="52">
        <v>21613</v>
      </c>
      <c r="O57" s="61"/>
      <c r="P57" s="61"/>
      <c r="Q57" s="61"/>
    </row>
    <row r="58" spans="1:17" x14ac:dyDescent="0.25">
      <c r="A58" s="17" t="s">
        <v>52</v>
      </c>
      <c r="B58" s="12">
        <v>1584</v>
      </c>
      <c r="C58" s="14">
        <v>56539058.57</v>
      </c>
      <c r="D58" s="12">
        <v>3569</v>
      </c>
      <c r="E58" s="2">
        <v>46019722.859999999</v>
      </c>
      <c r="F58" s="10">
        <v>1434</v>
      </c>
      <c r="G58" s="6">
        <v>1699509.62</v>
      </c>
      <c r="H58" s="4">
        <v>248175</v>
      </c>
      <c r="I58" s="5">
        <v>4953</v>
      </c>
      <c r="J58" s="5">
        <v>84537</v>
      </c>
      <c r="K58" s="5">
        <v>0</v>
      </c>
      <c r="L58" s="6" t="s">
        <v>117</v>
      </c>
      <c r="M58" s="45">
        <v>8162</v>
      </c>
      <c r="N58" s="52">
        <v>5106</v>
      </c>
      <c r="O58" s="61"/>
      <c r="P58" s="61"/>
      <c r="Q58" s="61"/>
    </row>
    <row r="59" spans="1:17" x14ac:dyDescent="0.25">
      <c r="A59" s="18" t="s">
        <v>53</v>
      </c>
      <c r="B59" s="13">
        <v>3354</v>
      </c>
      <c r="C59" s="15">
        <v>103419892.39</v>
      </c>
      <c r="D59" s="13">
        <v>8281</v>
      </c>
      <c r="E59" s="3">
        <v>84856858.469999999</v>
      </c>
      <c r="F59" s="11">
        <v>2948</v>
      </c>
      <c r="G59" s="9">
        <v>2912070.25</v>
      </c>
      <c r="H59" s="7">
        <v>581628.84</v>
      </c>
      <c r="I59" s="8">
        <v>15285</v>
      </c>
      <c r="J59" s="8">
        <v>29676</v>
      </c>
      <c r="K59" s="8">
        <v>0</v>
      </c>
      <c r="L59" s="9" t="s">
        <v>117</v>
      </c>
      <c r="M59" s="46">
        <v>13746</v>
      </c>
      <c r="N59" s="54">
        <v>89835</v>
      </c>
      <c r="O59" s="61"/>
      <c r="P59" s="61"/>
      <c r="Q59" s="61"/>
    </row>
    <row r="60" spans="1:17" x14ac:dyDescent="0.25">
      <c r="A60" s="19" t="s">
        <v>54</v>
      </c>
      <c r="B60" s="12">
        <v>104659</v>
      </c>
      <c r="C60" s="14">
        <v>5258969619.5</v>
      </c>
      <c r="D60" s="12">
        <v>210444</v>
      </c>
      <c r="E60" s="2">
        <v>4234227349.3000002</v>
      </c>
      <c r="F60" s="10">
        <v>98198</v>
      </c>
      <c r="G60" s="6">
        <v>186279024.78</v>
      </c>
      <c r="H60" s="4">
        <v>16029786.029999999</v>
      </c>
      <c r="I60" s="5">
        <v>646894</v>
      </c>
      <c r="J60" s="5">
        <v>1490069</v>
      </c>
      <c r="K60" s="5">
        <v>1550817</v>
      </c>
      <c r="L60" s="6">
        <v>4720</v>
      </c>
      <c r="M60" s="45">
        <v>703139</v>
      </c>
      <c r="N60" s="52">
        <v>27332</v>
      </c>
      <c r="O60" s="61"/>
      <c r="P60" s="61"/>
      <c r="Q60" s="61"/>
    </row>
    <row r="61" spans="1:17" x14ac:dyDescent="0.25">
      <c r="A61" s="17" t="s">
        <v>55</v>
      </c>
      <c r="B61" s="12">
        <v>13470</v>
      </c>
      <c r="C61" s="14">
        <v>557147802.71000004</v>
      </c>
      <c r="D61" s="12">
        <v>30626</v>
      </c>
      <c r="E61" s="2">
        <v>455324383.56</v>
      </c>
      <c r="F61" s="10">
        <v>11991</v>
      </c>
      <c r="G61" s="6">
        <v>18567519.559999999</v>
      </c>
      <c r="H61" s="4">
        <v>2239534.7799999998</v>
      </c>
      <c r="I61" s="5">
        <v>51557</v>
      </c>
      <c r="J61" s="5">
        <v>97084</v>
      </c>
      <c r="K61" s="5">
        <v>0</v>
      </c>
      <c r="L61" s="6">
        <v>698</v>
      </c>
      <c r="M61" s="45">
        <v>53716</v>
      </c>
      <c r="N61" s="52">
        <v>35647</v>
      </c>
      <c r="O61" s="61"/>
      <c r="P61" s="61"/>
      <c r="Q61" s="61"/>
    </row>
    <row r="62" spans="1:17" x14ac:dyDescent="0.25">
      <c r="A62" s="18" t="s">
        <v>56</v>
      </c>
      <c r="B62" s="13">
        <v>361</v>
      </c>
      <c r="C62" s="15">
        <v>12090685.76</v>
      </c>
      <c r="D62" s="13">
        <v>881</v>
      </c>
      <c r="E62" s="3">
        <v>9855117.7599999998</v>
      </c>
      <c r="F62" s="11">
        <v>312</v>
      </c>
      <c r="G62" s="9">
        <v>359008.4</v>
      </c>
      <c r="H62" s="7">
        <v>58884</v>
      </c>
      <c r="I62" s="8" t="s">
        <v>117</v>
      </c>
      <c r="J62" s="8" t="s">
        <v>117</v>
      </c>
      <c r="K62" s="8">
        <v>0</v>
      </c>
      <c r="L62" s="9">
        <v>0</v>
      </c>
      <c r="M62" s="46" t="s">
        <v>117</v>
      </c>
      <c r="N62" s="54">
        <v>12083</v>
      </c>
      <c r="O62" s="61"/>
      <c r="P62" s="61"/>
      <c r="Q62" s="61"/>
    </row>
    <row r="63" spans="1:17" x14ac:dyDescent="0.25">
      <c r="A63" s="19" t="s">
        <v>57</v>
      </c>
      <c r="B63" s="12">
        <v>129</v>
      </c>
      <c r="C63" s="14">
        <v>3190075.71</v>
      </c>
      <c r="D63" s="12">
        <v>358</v>
      </c>
      <c r="E63" s="2">
        <v>2937776.74</v>
      </c>
      <c r="F63" s="10">
        <v>104</v>
      </c>
      <c r="G63" s="6">
        <v>94395</v>
      </c>
      <c r="H63" s="4">
        <v>21411</v>
      </c>
      <c r="I63" s="5" t="s">
        <v>117</v>
      </c>
      <c r="J63" s="5" t="s">
        <v>117</v>
      </c>
      <c r="K63" s="5">
        <v>0</v>
      </c>
      <c r="L63" s="6">
        <v>0</v>
      </c>
      <c r="M63" s="45" t="s">
        <v>117</v>
      </c>
      <c r="N63" s="52">
        <v>4489</v>
      </c>
      <c r="O63" s="61"/>
      <c r="P63" s="61"/>
      <c r="Q63" s="61"/>
    </row>
    <row r="64" spans="1:17" x14ac:dyDescent="0.25">
      <c r="A64" s="17" t="s">
        <v>58</v>
      </c>
      <c r="B64" s="12">
        <v>15112</v>
      </c>
      <c r="C64" s="14">
        <v>599033019.38999999</v>
      </c>
      <c r="D64" s="12">
        <v>35020</v>
      </c>
      <c r="E64" s="2">
        <v>486343702.31</v>
      </c>
      <c r="F64" s="10">
        <v>13945</v>
      </c>
      <c r="G64" s="6">
        <v>19040074.780000001</v>
      </c>
      <c r="H64" s="4">
        <v>2623664.3199999998</v>
      </c>
      <c r="I64" s="5">
        <v>93944</v>
      </c>
      <c r="J64" s="5">
        <v>106164</v>
      </c>
      <c r="K64" s="5" t="s">
        <v>117</v>
      </c>
      <c r="L64" s="6" t="s">
        <v>117</v>
      </c>
      <c r="M64" s="45">
        <v>116677</v>
      </c>
      <c r="N64" s="52">
        <v>55072</v>
      </c>
      <c r="O64" s="61"/>
      <c r="P64" s="61"/>
      <c r="Q64" s="61"/>
    </row>
    <row r="65" spans="1:17" x14ac:dyDescent="0.25">
      <c r="A65" s="18" t="s">
        <v>106</v>
      </c>
      <c r="B65" s="13">
        <v>144</v>
      </c>
      <c r="C65" s="15">
        <v>4051043.53</v>
      </c>
      <c r="D65" s="13">
        <v>369</v>
      </c>
      <c r="E65" s="3">
        <v>3690767</v>
      </c>
      <c r="F65" s="11">
        <v>118</v>
      </c>
      <c r="G65" s="9">
        <v>136931</v>
      </c>
      <c r="H65" s="7">
        <v>22873</v>
      </c>
      <c r="I65" s="8" t="s">
        <v>117</v>
      </c>
      <c r="J65" s="8">
        <v>0</v>
      </c>
      <c r="K65" s="8">
        <v>0</v>
      </c>
      <c r="L65" s="9">
        <v>0</v>
      </c>
      <c r="M65" s="46" t="s">
        <v>117</v>
      </c>
      <c r="N65" s="54">
        <v>6717</v>
      </c>
      <c r="O65" s="61"/>
      <c r="P65" s="61"/>
      <c r="Q65" s="61"/>
    </row>
    <row r="66" spans="1:17" x14ac:dyDescent="0.25">
      <c r="A66" s="19" t="s">
        <v>59</v>
      </c>
      <c r="B66" s="12">
        <v>2922</v>
      </c>
      <c r="C66" s="14">
        <v>99602460.700000003</v>
      </c>
      <c r="D66" s="12">
        <v>6919</v>
      </c>
      <c r="E66" s="2">
        <v>80948942.430000007</v>
      </c>
      <c r="F66" s="10">
        <v>2639</v>
      </c>
      <c r="G66" s="6">
        <v>2948223.08</v>
      </c>
      <c r="H66" s="4">
        <v>515776.77</v>
      </c>
      <c r="I66" s="5">
        <v>13461</v>
      </c>
      <c r="J66" s="5">
        <v>24578</v>
      </c>
      <c r="K66" s="5">
        <v>0</v>
      </c>
      <c r="L66" s="6" t="s">
        <v>117</v>
      </c>
      <c r="M66" s="45">
        <v>17878</v>
      </c>
      <c r="N66" s="52">
        <v>29141</v>
      </c>
      <c r="O66" s="61"/>
      <c r="P66" s="61"/>
      <c r="Q66" s="61"/>
    </row>
    <row r="67" spans="1:17" x14ac:dyDescent="0.25">
      <c r="A67" s="17" t="s">
        <v>60</v>
      </c>
      <c r="B67" s="12">
        <v>1825</v>
      </c>
      <c r="C67" s="14">
        <v>58506199.689999998</v>
      </c>
      <c r="D67" s="12">
        <v>4716</v>
      </c>
      <c r="E67" s="2">
        <v>50742102.649999999</v>
      </c>
      <c r="F67" s="10">
        <v>1613</v>
      </c>
      <c r="G67" s="6">
        <v>1856948.15</v>
      </c>
      <c r="H67" s="4">
        <v>319487</v>
      </c>
      <c r="I67" s="5">
        <v>4871</v>
      </c>
      <c r="J67" s="5">
        <v>4549</v>
      </c>
      <c r="K67" s="5">
        <v>0</v>
      </c>
      <c r="L67" s="6">
        <v>0</v>
      </c>
      <c r="M67" s="45">
        <v>5477</v>
      </c>
      <c r="N67" s="52">
        <v>36407</v>
      </c>
      <c r="O67" s="61"/>
      <c r="P67" s="61"/>
      <c r="Q67" s="61"/>
    </row>
    <row r="68" spans="1:17" x14ac:dyDescent="0.25">
      <c r="A68" s="18" t="s">
        <v>61</v>
      </c>
      <c r="B68" s="13">
        <v>1427</v>
      </c>
      <c r="C68" s="15">
        <v>41883413.869999997</v>
      </c>
      <c r="D68" s="13">
        <v>3515</v>
      </c>
      <c r="E68" s="3">
        <v>34543631.299999997</v>
      </c>
      <c r="F68" s="11">
        <v>1251</v>
      </c>
      <c r="G68" s="9">
        <v>1147823.96</v>
      </c>
      <c r="H68" s="7">
        <v>249048</v>
      </c>
      <c r="I68" s="8">
        <v>6312</v>
      </c>
      <c r="J68" s="8">
        <v>10404</v>
      </c>
      <c r="K68" s="8">
        <v>0</v>
      </c>
      <c r="L68" s="9" t="s">
        <v>117</v>
      </c>
      <c r="M68" s="46">
        <v>8648</v>
      </c>
      <c r="N68" s="54">
        <v>17294</v>
      </c>
      <c r="O68" s="61"/>
      <c r="P68" s="61"/>
      <c r="Q68" s="61"/>
    </row>
    <row r="69" spans="1:17" x14ac:dyDescent="0.25">
      <c r="A69" s="19" t="s">
        <v>62</v>
      </c>
      <c r="B69" s="12">
        <v>2685</v>
      </c>
      <c r="C69" s="14">
        <v>112077838.90000001</v>
      </c>
      <c r="D69" s="12">
        <v>6144</v>
      </c>
      <c r="E69" s="2">
        <v>93994181.689999998</v>
      </c>
      <c r="F69" s="10">
        <v>2464</v>
      </c>
      <c r="G69" s="6">
        <v>3789018.84</v>
      </c>
      <c r="H69" s="4">
        <v>458702</v>
      </c>
      <c r="I69" s="5">
        <v>12170</v>
      </c>
      <c r="J69" s="5">
        <v>67323</v>
      </c>
      <c r="K69" s="5" t="s">
        <v>117</v>
      </c>
      <c r="L69" s="6" t="s">
        <v>117</v>
      </c>
      <c r="M69" s="45">
        <v>11625</v>
      </c>
      <c r="N69" s="52">
        <v>8340</v>
      </c>
      <c r="O69" s="61"/>
      <c r="P69" s="61"/>
      <c r="Q69" s="61"/>
    </row>
    <row r="70" spans="1:17" x14ac:dyDescent="0.25">
      <c r="A70" s="17" t="s">
        <v>63</v>
      </c>
      <c r="B70" s="12">
        <v>1852</v>
      </c>
      <c r="C70" s="14">
        <v>60595896.289999999</v>
      </c>
      <c r="D70" s="12">
        <v>4457</v>
      </c>
      <c r="E70" s="2">
        <v>48487067.07</v>
      </c>
      <c r="F70" s="10">
        <v>1698</v>
      </c>
      <c r="G70" s="6">
        <v>1638673.37</v>
      </c>
      <c r="H70" s="4">
        <v>319571</v>
      </c>
      <c r="I70" s="5">
        <v>7928</v>
      </c>
      <c r="J70" s="5">
        <v>66150</v>
      </c>
      <c r="K70" s="5">
        <v>0</v>
      </c>
      <c r="L70" s="6">
        <v>0</v>
      </c>
      <c r="M70" s="45">
        <v>5272</v>
      </c>
      <c r="N70" s="52">
        <v>13437</v>
      </c>
      <c r="O70" s="61"/>
      <c r="P70" s="61"/>
      <c r="Q70" s="61"/>
    </row>
    <row r="71" spans="1:17" x14ac:dyDescent="0.25">
      <c r="A71" s="18" t="s">
        <v>64</v>
      </c>
      <c r="B71" s="13">
        <v>5848</v>
      </c>
      <c r="C71" s="15">
        <v>232422169.36000001</v>
      </c>
      <c r="D71" s="13">
        <v>13220</v>
      </c>
      <c r="E71" s="3">
        <v>188776489.61000001</v>
      </c>
      <c r="F71" s="11">
        <v>5397</v>
      </c>
      <c r="G71" s="9">
        <v>7114795.3899999997</v>
      </c>
      <c r="H71" s="7">
        <v>1016363</v>
      </c>
      <c r="I71" s="8">
        <v>35585</v>
      </c>
      <c r="J71" s="8">
        <v>196085</v>
      </c>
      <c r="K71" s="8" t="s">
        <v>117</v>
      </c>
      <c r="L71" s="9" t="s">
        <v>117</v>
      </c>
      <c r="M71" s="46">
        <v>25110</v>
      </c>
      <c r="N71" s="54">
        <v>19700</v>
      </c>
      <c r="O71" s="61"/>
      <c r="P71" s="61"/>
      <c r="Q71" s="61"/>
    </row>
    <row r="72" spans="1:17" x14ac:dyDescent="0.25">
      <c r="A72" s="19" t="s">
        <v>65</v>
      </c>
      <c r="B72" s="12">
        <v>1099</v>
      </c>
      <c r="C72" s="14">
        <v>35445895.93</v>
      </c>
      <c r="D72" s="12">
        <v>2609</v>
      </c>
      <c r="E72" s="2">
        <v>27323263.309999999</v>
      </c>
      <c r="F72" s="10">
        <v>965</v>
      </c>
      <c r="G72" s="6">
        <v>875810.98</v>
      </c>
      <c r="H72" s="4">
        <v>184227</v>
      </c>
      <c r="I72" s="5">
        <v>3545</v>
      </c>
      <c r="J72" s="5">
        <v>75771</v>
      </c>
      <c r="K72" s="5">
        <v>0</v>
      </c>
      <c r="L72" s="6" t="s">
        <v>117</v>
      </c>
      <c r="M72" s="45">
        <v>5782</v>
      </c>
      <c r="N72" s="52">
        <v>22126</v>
      </c>
      <c r="O72" s="61"/>
      <c r="P72" s="61"/>
      <c r="Q72" s="61"/>
    </row>
    <row r="73" spans="1:17" x14ac:dyDescent="0.25">
      <c r="A73" s="17" t="s">
        <v>66</v>
      </c>
      <c r="B73" s="12">
        <v>1154</v>
      </c>
      <c r="C73" s="14">
        <v>41059666.560000002</v>
      </c>
      <c r="D73" s="12">
        <v>2738</v>
      </c>
      <c r="E73" s="2">
        <v>34721165.469999999</v>
      </c>
      <c r="F73" s="10">
        <v>1023</v>
      </c>
      <c r="G73" s="6">
        <v>1311055.8600000001</v>
      </c>
      <c r="H73" s="4">
        <v>190830</v>
      </c>
      <c r="I73" s="5">
        <v>3660</v>
      </c>
      <c r="J73" s="5">
        <v>34323</v>
      </c>
      <c r="K73" s="5">
        <v>0</v>
      </c>
      <c r="L73" s="6" t="s">
        <v>117</v>
      </c>
      <c r="M73" s="45">
        <v>5103</v>
      </c>
      <c r="N73" s="52" t="s">
        <v>117</v>
      </c>
      <c r="O73" s="61"/>
      <c r="P73" s="61"/>
      <c r="Q73" s="61"/>
    </row>
    <row r="74" spans="1:17" x14ac:dyDescent="0.25">
      <c r="A74" s="18" t="s">
        <v>67</v>
      </c>
      <c r="B74" s="13">
        <v>3779</v>
      </c>
      <c r="C74" s="15">
        <v>148703836.63</v>
      </c>
      <c r="D74" s="13">
        <v>8824</v>
      </c>
      <c r="E74" s="3">
        <v>125799956.45</v>
      </c>
      <c r="F74" s="11">
        <v>3490</v>
      </c>
      <c r="G74" s="9">
        <v>5044923.26</v>
      </c>
      <c r="H74" s="7">
        <v>658396</v>
      </c>
      <c r="I74" s="8">
        <v>20550</v>
      </c>
      <c r="J74" s="8">
        <v>34537</v>
      </c>
      <c r="K74" s="8">
        <v>0</v>
      </c>
      <c r="L74" s="9" t="s">
        <v>117</v>
      </c>
      <c r="M74" s="46">
        <v>21506</v>
      </c>
      <c r="N74" s="54">
        <v>7237</v>
      </c>
      <c r="O74" s="61"/>
      <c r="P74" s="61"/>
      <c r="Q74" s="61"/>
    </row>
    <row r="75" spans="1:17" x14ac:dyDescent="0.25">
      <c r="A75" s="19" t="s">
        <v>68</v>
      </c>
      <c r="B75" s="12">
        <v>2706</v>
      </c>
      <c r="C75" s="14">
        <v>93317103.379999995</v>
      </c>
      <c r="D75" s="12">
        <v>6764</v>
      </c>
      <c r="E75" s="2">
        <v>76923339.230000004</v>
      </c>
      <c r="F75" s="10">
        <v>2470</v>
      </c>
      <c r="G75" s="6">
        <v>2724833.45</v>
      </c>
      <c r="H75" s="4">
        <v>508083</v>
      </c>
      <c r="I75" s="5">
        <v>16652</v>
      </c>
      <c r="J75" s="5">
        <v>22646</v>
      </c>
      <c r="K75" s="5">
        <v>0</v>
      </c>
      <c r="L75" s="6" t="s">
        <v>117</v>
      </c>
      <c r="M75" s="45">
        <v>13803</v>
      </c>
      <c r="N75" s="52">
        <v>48506</v>
      </c>
      <c r="O75" s="61"/>
      <c r="P75" s="61"/>
      <c r="Q75" s="61"/>
    </row>
    <row r="76" spans="1:17" x14ac:dyDescent="0.25">
      <c r="A76" s="17" t="s">
        <v>69</v>
      </c>
      <c r="B76" s="12">
        <v>13453</v>
      </c>
      <c r="C76" s="14">
        <v>524894558.56</v>
      </c>
      <c r="D76" s="12">
        <v>30366</v>
      </c>
      <c r="E76" s="2">
        <v>448917976.20999998</v>
      </c>
      <c r="F76" s="10">
        <v>12530</v>
      </c>
      <c r="G76" s="6">
        <v>17908254.59</v>
      </c>
      <c r="H76" s="4">
        <v>2351309</v>
      </c>
      <c r="I76" s="5">
        <v>88109</v>
      </c>
      <c r="J76" s="5">
        <v>130078</v>
      </c>
      <c r="K76" s="5" t="s">
        <v>117</v>
      </c>
      <c r="L76" s="6" t="s">
        <v>117</v>
      </c>
      <c r="M76" s="45">
        <v>96046</v>
      </c>
      <c r="N76" s="52">
        <v>58206</v>
      </c>
      <c r="O76" s="61"/>
      <c r="P76" s="61"/>
      <c r="Q76" s="61"/>
    </row>
    <row r="77" spans="1:17" x14ac:dyDescent="0.25">
      <c r="A77" s="18" t="s">
        <v>70</v>
      </c>
      <c r="B77" s="13">
        <v>1971</v>
      </c>
      <c r="C77" s="15">
        <v>72611589.790000007</v>
      </c>
      <c r="D77" s="13">
        <v>4603</v>
      </c>
      <c r="E77" s="3">
        <v>59466508.170000002</v>
      </c>
      <c r="F77" s="11">
        <v>1838</v>
      </c>
      <c r="G77" s="9">
        <v>2204427.73</v>
      </c>
      <c r="H77" s="7">
        <v>355194</v>
      </c>
      <c r="I77" s="8">
        <v>11181</v>
      </c>
      <c r="J77" s="8">
        <v>16182</v>
      </c>
      <c r="K77" s="8" t="s">
        <v>117</v>
      </c>
      <c r="L77" s="9" t="s">
        <v>117</v>
      </c>
      <c r="M77" s="46">
        <v>6215</v>
      </c>
      <c r="N77" s="54">
        <v>16548</v>
      </c>
      <c r="O77" s="61"/>
      <c r="P77" s="61"/>
      <c r="Q77" s="61"/>
    </row>
    <row r="78" spans="1:17" x14ac:dyDescent="0.25">
      <c r="A78" s="19" t="s">
        <v>71</v>
      </c>
      <c r="B78" s="12">
        <v>4397</v>
      </c>
      <c r="C78" s="14">
        <v>158319415.86000001</v>
      </c>
      <c r="D78" s="12">
        <v>10140</v>
      </c>
      <c r="E78" s="2">
        <v>130473840.54000001</v>
      </c>
      <c r="F78" s="10">
        <v>3926</v>
      </c>
      <c r="G78" s="6">
        <v>4837209.07</v>
      </c>
      <c r="H78" s="4">
        <v>739041</v>
      </c>
      <c r="I78" s="5">
        <v>19761</v>
      </c>
      <c r="J78" s="5">
        <v>96366</v>
      </c>
      <c r="K78" s="5" t="s">
        <v>117</v>
      </c>
      <c r="L78" s="6" t="s">
        <v>117</v>
      </c>
      <c r="M78" s="45">
        <v>23172</v>
      </c>
      <c r="N78" s="52">
        <v>13927</v>
      </c>
      <c r="O78" s="61"/>
      <c r="P78" s="61"/>
      <c r="Q78" s="61"/>
    </row>
    <row r="79" spans="1:17" x14ac:dyDescent="0.25">
      <c r="A79" s="17" t="s">
        <v>72</v>
      </c>
      <c r="B79" s="12">
        <v>3428</v>
      </c>
      <c r="C79" s="14">
        <v>117178075.14</v>
      </c>
      <c r="D79" s="12">
        <v>8103</v>
      </c>
      <c r="E79" s="2">
        <v>93444661.469999999</v>
      </c>
      <c r="F79" s="10">
        <v>2977</v>
      </c>
      <c r="G79" s="6">
        <v>3077042.31</v>
      </c>
      <c r="H79" s="4">
        <v>588711</v>
      </c>
      <c r="I79" s="5">
        <v>13177</v>
      </c>
      <c r="J79" s="5">
        <v>335503</v>
      </c>
      <c r="K79" s="5">
        <v>0</v>
      </c>
      <c r="L79" s="6" t="s">
        <v>117</v>
      </c>
      <c r="M79" s="45">
        <v>11247</v>
      </c>
      <c r="N79" s="52">
        <v>15105</v>
      </c>
      <c r="O79" s="61"/>
      <c r="P79" s="61"/>
      <c r="Q79" s="61"/>
    </row>
    <row r="80" spans="1:17" x14ac:dyDescent="0.25">
      <c r="A80" s="18" t="s">
        <v>73</v>
      </c>
      <c r="B80" s="13">
        <v>665</v>
      </c>
      <c r="C80" s="15">
        <v>17575833.329999998</v>
      </c>
      <c r="D80" s="13">
        <v>1540</v>
      </c>
      <c r="E80" s="3">
        <v>16122671.75</v>
      </c>
      <c r="F80" s="11">
        <v>562</v>
      </c>
      <c r="G80" s="9">
        <v>582829.46</v>
      </c>
      <c r="H80" s="7">
        <v>100453</v>
      </c>
      <c r="I80" s="8">
        <v>1961</v>
      </c>
      <c r="J80" s="8" t="s">
        <v>117</v>
      </c>
      <c r="K80" s="8">
        <v>0</v>
      </c>
      <c r="L80" s="9">
        <v>0</v>
      </c>
      <c r="M80" s="46" t="s">
        <v>117</v>
      </c>
      <c r="N80" s="54">
        <v>58573</v>
      </c>
      <c r="O80" s="61"/>
      <c r="P80" s="61"/>
      <c r="Q80" s="61"/>
    </row>
    <row r="81" spans="1:17" x14ac:dyDescent="0.25">
      <c r="A81" s="19" t="s">
        <v>74</v>
      </c>
      <c r="B81" s="12">
        <v>5662</v>
      </c>
      <c r="C81" s="14">
        <v>210515704.28999999</v>
      </c>
      <c r="D81" s="12">
        <v>12910</v>
      </c>
      <c r="E81" s="2">
        <v>171818818.66999999</v>
      </c>
      <c r="F81" s="10">
        <v>5241</v>
      </c>
      <c r="G81" s="6">
        <v>6404012.5800000001</v>
      </c>
      <c r="H81" s="4">
        <v>1006094</v>
      </c>
      <c r="I81" s="5">
        <v>31514</v>
      </c>
      <c r="J81" s="5">
        <v>41914</v>
      </c>
      <c r="K81" s="5" t="s">
        <v>117</v>
      </c>
      <c r="L81" s="6" t="s">
        <v>117</v>
      </c>
      <c r="M81" s="45">
        <v>30801</v>
      </c>
      <c r="N81" s="52">
        <v>33320</v>
      </c>
      <c r="O81" s="61"/>
      <c r="P81" s="61"/>
      <c r="Q81" s="61"/>
    </row>
    <row r="82" spans="1:17" x14ac:dyDescent="0.25">
      <c r="A82" s="17" t="s">
        <v>75</v>
      </c>
      <c r="B82" s="12">
        <v>39263</v>
      </c>
      <c r="C82" s="14">
        <v>1925740863.8</v>
      </c>
      <c r="D82" s="12">
        <v>84115</v>
      </c>
      <c r="E82" s="2">
        <v>1570766116.4000001</v>
      </c>
      <c r="F82" s="10">
        <v>36598</v>
      </c>
      <c r="G82" s="6">
        <v>65373990.210000001</v>
      </c>
      <c r="H82" s="4">
        <v>6405598.8799999999</v>
      </c>
      <c r="I82" s="5">
        <v>273805</v>
      </c>
      <c r="J82" s="5">
        <v>1600482</v>
      </c>
      <c r="K82" s="5">
        <v>88771</v>
      </c>
      <c r="L82" s="6">
        <v>1522</v>
      </c>
      <c r="M82" s="45">
        <v>265661</v>
      </c>
      <c r="N82" s="52">
        <v>6860</v>
      </c>
      <c r="O82" s="61"/>
      <c r="P82" s="61"/>
      <c r="Q82" s="61"/>
    </row>
    <row r="83" spans="1:17" x14ac:dyDescent="0.25">
      <c r="A83" s="18" t="s">
        <v>76</v>
      </c>
      <c r="B83" s="13">
        <v>7791</v>
      </c>
      <c r="C83" s="15">
        <v>322028314.69999999</v>
      </c>
      <c r="D83" s="13">
        <v>17979</v>
      </c>
      <c r="E83" s="3">
        <v>260680514.38</v>
      </c>
      <c r="F83" s="11">
        <v>7227</v>
      </c>
      <c r="G83" s="9">
        <v>10228135.689999999</v>
      </c>
      <c r="H83" s="7">
        <v>1398974</v>
      </c>
      <c r="I83" s="8">
        <v>50587</v>
      </c>
      <c r="J83" s="8">
        <v>82757</v>
      </c>
      <c r="K83" s="8" t="s">
        <v>117</v>
      </c>
      <c r="L83" s="9" t="s">
        <v>117</v>
      </c>
      <c r="M83" s="46">
        <v>32519</v>
      </c>
      <c r="N83" s="54">
        <v>41506</v>
      </c>
      <c r="O83" s="61"/>
      <c r="P83" s="61"/>
      <c r="Q83" s="61"/>
    </row>
    <row r="84" spans="1:17" x14ac:dyDescent="0.25">
      <c r="A84" s="19" t="s">
        <v>77</v>
      </c>
      <c r="B84" s="12">
        <v>13100</v>
      </c>
      <c r="C84" s="14">
        <v>482082303.38</v>
      </c>
      <c r="D84" s="12">
        <v>30969</v>
      </c>
      <c r="E84" s="2">
        <v>401354072.35000002</v>
      </c>
      <c r="F84" s="10">
        <v>11887</v>
      </c>
      <c r="G84" s="6">
        <v>15601711.23</v>
      </c>
      <c r="H84" s="4">
        <v>2153971.96</v>
      </c>
      <c r="I84" s="5">
        <v>46095</v>
      </c>
      <c r="J84" s="5">
        <v>103171</v>
      </c>
      <c r="K84" s="5">
        <v>0</v>
      </c>
      <c r="L84" s="6">
        <v>906</v>
      </c>
      <c r="M84" s="45">
        <v>83645</v>
      </c>
      <c r="N84" s="52">
        <v>50389</v>
      </c>
      <c r="O84" s="61"/>
      <c r="P84" s="61"/>
      <c r="Q84" s="61"/>
    </row>
    <row r="85" spans="1:17" x14ac:dyDescent="0.25">
      <c r="A85" s="17" t="s">
        <v>78</v>
      </c>
      <c r="B85" s="12">
        <v>6205</v>
      </c>
      <c r="C85" s="14">
        <v>264859268.53999999</v>
      </c>
      <c r="D85" s="12">
        <v>13791</v>
      </c>
      <c r="E85" s="2">
        <v>214616626.88999999</v>
      </c>
      <c r="F85" s="10">
        <v>5787</v>
      </c>
      <c r="G85" s="6">
        <v>8542246.8900000006</v>
      </c>
      <c r="H85" s="4">
        <v>1089553</v>
      </c>
      <c r="I85" s="5">
        <v>37154</v>
      </c>
      <c r="J85" s="5">
        <v>49397</v>
      </c>
      <c r="K85" s="5" t="s">
        <v>117</v>
      </c>
      <c r="L85" s="6" t="s">
        <v>117</v>
      </c>
      <c r="M85" s="45">
        <v>24323</v>
      </c>
      <c r="N85" s="52">
        <v>13143</v>
      </c>
      <c r="O85" s="61"/>
      <c r="P85" s="61"/>
      <c r="Q85" s="61"/>
    </row>
    <row r="86" spans="1:17" x14ac:dyDescent="0.25">
      <c r="A86" s="18" t="s">
        <v>79</v>
      </c>
      <c r="B86" s="13">
        <v>2161</v>
      </c>
      <c r="C86" s="15">
        <v>68433103.379999995</v>
      </c>
      <c r="D86" s="13">
        <v>5242</v>
      </c>
      <c r="E86" s="3">
        <v>57486884.479999997</v>
      </c>
      <c r="F86" s="11">
        <v>1925</v>
      </c>
      <c r="G86" s="9">
        <v>2110959.58</v>
      </c>
      <c r="H86" s="7">
        <v>348751</v>
      </c>
      <c r="I86" s="8">
        <v>6754</v>
      </c>
      <c r="J86" s="8">
        <v>6712</v>
      </c>
      <c r="K86" s="8">
        <v>0</v>
      </c>
      <c r="L86" s="9" t="s">
        <v>117</v>
      </c>
      <c r="M86" s="46">
        <v>4931</v>
      </c>
      <c r="N86" s="54">
        <v>68699</v>
      </c>
      <c r="O86" s="61"/>
      <c r="P86" s="61"/>
      <c r="Q86" s="61"/>
    </row>
    <row r="87" spans="1:17" x14ac:dyDescent="0.25">
      <c r="A87" s="19" t="s">
        <v>80</v>
      </c>
      <c r="B87" s="12">
        <v>1160</v>
      </c>
      <c r="C87" s="14">
        <v>34117720.789999999</v>
      </c>
      <c r="D87" s="12">
        <v>2798</v>
      </c>
      <c r="E87" s="2">
        <v>27442418.530000001</v>
      </c>
      <c r="F87" s="10">
        <v>998</v>
      </c>
      <c r="G87" s="6">
        <v>902133.89</v>
      </c>
      <c r="H87" s="4">
        <v>194151</v>
      </c>
      <c r="I87" s="5">
        <v>5222</v>
      </c>
      <c r="J87" s="5">
        <v>5768</v>
      </c>
      <c r="K87" s="5">
        <v>0</v>
      </c>
      <c r="L87" s="6">
        <v>0</v>
      </c>
      <c r="M87" s="45">
        <v>4084</v>
      </c>
      <c r="N87" s="52">
        <v>38532</v>
      </c>
      <c r="O87" s="61"/>
      <c r="P87" s="61"/>
      <c r="Q87" s="61"/>
    </row>
    <row r="88" spans="1:17" x14ac:dyDescent="0.25">
      <c r="A88" s="17" t="s">
        <v>81</v>
      </c>
      <c r="B88" s="12">
        <v>237</v>
      </c>
      <c r="C88" s="14">
        <v>6138738.2000000002</v>
      </c>
      <c r="D88" s="12">
        <v>547</v>
      </c>
      <c r="E88" s="2">
        <v>5781271.1299999999</v>
      </c>
      <c r="F88" s="10">
        <v>191</v>
      </c>
      <c r="G88" s="6">
        <v>219088.91</v>
      </c>
      <c r="H88" s="4">
        <v>32935</v>
      </c>
      <c r="I88" s="5" t="s">
        <v>117</v>
      </c>
      <c r="J88" s="5" t="s">
        <v>117</v>
      </c>
      <c r="K88" s="5">
        <v>0</v>
      </c>
      <c r="L88" s="6" t="s">
        <v>117</v>
      </c>
      <c r="M88" s="45" t="s">
        <v>117</v>
      </c>
      <c r="N88" s="52">
        <v>19007</v>
      </c>
      <c r="O88" s="61"/>
      <c r="P88" s="61"/>
      <c r="Q88" s="61"/>
    </row>
    <row r="89" spans="1:17" x14ac:dyDescent="0.25">
      <c r="A89" s="18" t="s">
        <v>82</v>
      </c>
      <c r="B89" s="13">
        <v>1255</v>
      </c>
      <c r="C89" s="15">
        <v>41255997.969999999</v>
      </c>
      <c r="D89" s="13">
        <v>2985</v>
      </c>
      <c r="E89" s="3">
        <v>35031148.049999997</v>
      </c>
      <c r="F89" s="11">
        <v>1129</v>
      </c>
      <c r="G89" s="9">
        <v>1246765.3799999999</v>
      </c>
      <c r="H89" s="7">
        <v>218171</v>
      </c>
      <c r="I89" s="8">
        <v>7606</v>
      </c>
      <c r="J89" s="8">
        <v>7824</v>
      </c>
      <c r="K89" s="8">
        <v>0</v>
      </c>
      <c r="L89" s="9" t="s">
        <v>117</v>
      </c>
      <c r="M89" s="46">
        <v>8077</v>
      </c>
      <c r="N89" s="54">
        <v>11111</v>
      </c>
      <c r="O89" s="61"/>
      <c r="P89" s="61"/>
      <c r="Q89" s="61"/>
    </row>
    <row r="90" spans="1:17" x14ac:dyDescent="0.25">
      <c r="A90" s="19" t="s">
        <v>83</v>
      </c>
      <c r="B90" s="12">
        <v>2355</v>
      </c>
      <c r="C90" s="14">
        <v>80724741.200000003</v>
      </c>
      <c r="D90" s="12">
        <v>5539</v>
      </c>
      <c r="E90" s="2">
        <v>65920935.93</v>
      </c>
      <c r="F90" s="10">
        <v>2123</v>
      </c>
      <c r="G90" s="6">
        <v>2376356.4500000002</v>
      </c>
      <c r="H90" s="4">
        <v>401618</v>
      </c>
      <c r="I90" s="5">
        <v>11777</v>
      </c>
      <c r="J90" s="5">
        <v>57737</v>
      </c>
      <c r="K90" s="5">
        <v>0</v>
      </c>
      <c r="L90" s="6" t="s">
        <v>117</v>
      </c>
      <c r="M90" s="45">
        <v>12100</v>
      </c>
      <c r="N90" s="52">
        <v>14556</v>
      </c>
      <c r="O90" s="61"/>
      <c r="P90" s="61"/>
      <c r="Q90" s="61"/>
    </row>
    <row r="91" spans="1:17" x14ac:dyDescent="0.25">
      <c r="A91" s="17" t="s">
        <v>84</v>
      </c>
      <c r="B91" s="12">
        <v>321</v>
      </c>
      <c r="C91" s="14">
        <v>8346854.7300000004</v>
      </c>
      <c r="D91" s="12">
        <v>739</v>
      </c>
      <c r="E91" s="2">
        <v>7790154.7400000002</v>
      </c>
      <c r="F91" s="10">
        <v>270</v>
      </c>
      <c r="G91" s="6">
        <v>278188.88</v>
      </c>
      <c r="H91" s="4">
        <v>49504</v>
      </c>
      <c r="I91" s="5" t="s">
        <v>117</v>
      </c>
      <c r="J91" s="5" t="s">
        <v>117</v>
      </c>
      <c r="K91" s="5">
        <v>0</v>
      </c>
      <c r="L91" s="6">
        <v>0</v>
      </c>
      <c r="M91" s="45" t="s">
        <v>117</v>
      </c>
      <c r="N91" s="52">
        <v>21698</v>
      </c>
      <c r="O91" s="61"/>
      <c r="P91" s="61"/>
      <c r="Q91" s="61"/>
    </row>
    <row r="92" spans="1:17" x14ac:dyDescent="0.25">
      <c r="A92" s="18" t="s">
        <v>85</v>
      </c>
      <c r="B92" s="13">
        <v>1549</v>
      </c>
      <c r="C92" s="15">
        <v>52943505.469999999</v>
      </c>
      <c r="D92" s="13">
        <v>4151</v>
      </c>
      <c r="E92" s="3">
        <v>38157586.140000001</v>
      </c>
      <c r="F92" s="11">
        <v>1183</v>
      </c>
      <c r="G92" s="9">
        <v>1363046.82</v>
      </c>
      <c r="H92" s="7">
        <v>229666</v>
      </c>
      <c r="I92" s="8">
        <v>6904</v>
      </c>
      <c r="J92" s="8">
        <v>86926</v>
      </c>
      <c r="K92" s="8">
        <v>0</v>
      </c>
      <c r="L92" s="9">
        <v>0</v>
      </c>
      <c r="M92" s="46">
        <v>27629</v>
      </c>
      <c r="N92" s="54">
        <v>21027</v>
      </c>
      <c r="O92" s="61"/>
      <c r="P92" s="61"/>
      <c r="Q92" s="61"/>
    </row>
    <row r="93" spans="1:17" x14ac:dyDescent="0.25">
      <c r="A93" s="19" t="s">
        <v>86</v>
      </c>
      <c r="B93" s="12">
        <v>1659</v>
      </c>
      <c r="C93" s="14">
        <v>53408161.590000004</v>
      </c>
      <c r="D93" s="12">
        <v>4099</v>
      </c>
      <c r="E93" s="2">
        <v>44439915.549999997</v>
      </c>
      <c r="F93" s="10">
        <v>1486</v>
      </c>
      <c r="G93" s="6">
        <v>1567457.07</v>
      </c>
      <c r="H93" s="4">
        <v>282844</v>
      </c>
      <c r="I93" s="5">
        <v>5165</v>
      </c>
      <c r="J93" s="5">
        <v>22789</v>
      </c>
      <c r="K93" s="5" t="s">
        <v>117</v>
      </c>
      <c r="L93" s="6" t="s">
        <v>117</v>
      </c>
      <c r="M93" s="45">
        <v>8532</v>
      </c>
      <c r="N93" s="52">
        <v>37276</v>
      </c>
      <c r="O93" s="61"/>
      <c r="P93" s="61"/>
      <c r="Q93" s="61"/>
    </row>
    <row r="94" spans="1:17" x14ac:dyDescent="0.25">
      <c r="A94" s="17" t="s">
        <v>87</v>
      </c>
      <c r="B94" s="12">
        <v>7156</v>
      </c>
      <c r="C94" s="14">
        <v>353605689.16000003</v>
      </c>
      <c r="D94" s="12">
        <v>16041</v>
      </c>
      <c r="E94" s="2">
        <v>292719882.37</v>
      </c>
      <c r="F94" s="10">
        <v>6638</v>
      </c>
      <c r="G94" s="6">
        <v>12579480.810000001</v>
      </c>
      <c r="H94" s="4">
        <v>1244768</v>
      </c>
      <c r="I94" s="5">
        <v>49389</v>
      </c>
      <c r="J94" s="5">
        <v>211292</v>
      </c>
      <c r="K94" s="5" t="s">
        <v>117</v>
      </c>
      <c r="L94" s="6" t="s">
        <v>117</v>
      </c>
      <c r="M94" s="45">
        <v>36105</v>
      </c>
      <c r="N94" s="52">
        <v>9880</v>
      </c>
      <c r="O94" s="61"/>
      <c r="P94" s="61"/>
      <c r="Q94" s="61"/>
    </row>
    <row r="95" spans="1:17" x14ac:dyDescent="0.25">
      <c r="A95" s="18" t="s">
        <v>88</v>
      </c>
      <c r="B95" s="13">
        <v>2889</v>
      </c>
      <c r="C95" s="15">
        <v>105780603.42</v>
      </c>
      <c r="D95" s="13">
        <v>6530</v>
      </c>
      <c r="E95" s="3">
        <v>84680452.329999998</v>
      </c>
      <c r="F95" s="11">
        <v>2673</v>
      </c>
      <c r="G95" s="9">
        <v>3106916.38</v>
      </c>
      <c r="H95" s="7">
        <v>497115</v>
      </c>
      <c r="I95" s="8">
        <v>20158</v>
      </c>
      <c r="J95" s="8">
        <v>28534</v>
      </c>
      <c r="K95" s="8" t="s">
        <v>117</v>
      </c>
      <c r="L95" s="9">
        <v>0</v>
      </c>
      <c r="M95" s="46">
        <v>10411</v>
      </c>
      <c r="N95" s="54">
        <v>22270</v>
      </c>
      <c r="O95" s="61"/>
      <c r="P95" s="61"/>
      <c r="Q95" s="61"/>
    </row>
    <row r="96" spans="1:17" x14ac:dyDescent="0.25">
      <c r="A96" s="19" t="s">
        <v>89</v>
      </c>
      <c r="B96" s="12">
        <v>1475</v>
      </c>
      <c r="C96" s="14">
        <v>46170972.689999998</v>
      </c>
      <c r="D96" s="12">
        <v>3579</v>
      </c>
      <c r="E96" s="2">
        <v>37666012.579999998</v>
      </c>
      <c r="F96" s="10">
        <v>1333</v>
      </c>
      <c r="G96" s="6">
        <v>1259924.26</v>
      </c>
      <c r="H96" s="4">
        <v>256610</v>
      </c>
      <c r="I96" s="5">
        <v>7183</v>
      </c>
      <c r="J96" s="5">
        <v>22394</v>
      </c>
      <c r="K96" s="5">
        <v>0</v>
      </c>
      <c r="L96" s="6" t="s">
        <v>117</v>
      </c>
      <c r="M96" s="45">
        <v>8091</v>
      </c>
      <c r="N96" s="52">
        <v>16615</v>
      </c>
      <c r="O96" s="61"/>
      <c r="P96" s="61"/>
      <c r="Q96" s="61"/>
    </row>
    <row r="97" spans="1:17" x14ac:dyDescent="0.25">
      <c r="A97" s="17" t="s">
        <v>90</v>
      </c>
      <c r="B97" s="12">
        <v>255</v>
      </c>
      <c r="C97" s="14">
        <v>6154908.9400000004</v>
      </c>
      <c r="D97" s="12">
        <v>649</v>
      </c>
      <c r="E97" s="2">
        <v>6385405.5300000003</v>
      </c>
      <c r="F97" s="10">
        <v>211</v>
      </c>
      <c r="G97" s="6">
        <v>233173.71</v>
      </c>
      <c r="H97" s="4">
        <v>41112</v>
      </c>
      <c r="I97" s="5" t="s">
        <v>117</v>
      </c>
      <c r="J97" s="5" t="s">
        <v>117</v>
      </c>
      <c r="K97" s="5">
        <v>0</v>
      </c>
      <c r="L97" s="6">
        <v>0</v>
      </c>
      <c r="M97" s="45" t="s">
        <v>117</v>
      </c>
      <c r="N97" s="52">
        <v>21800</v>
      </c>
      <c r="O97" s="61"/>
      <c r="P97" s="61"/>
      <c r="Q97" s="61"/>
    </row>
    <row r="98" spans="1:17" ht="15.75" thickBot="1" x14ac:dyDescent="0.3">
      <c r="A98" s="26" t="s">
        <v>91</v>
      </c>
      <c r="B98" s="27">
        <v>5965</v>
      </c>
      <c r="C98" s="28">
        <v>231625908.31</v>
      </c>
      <c r="D98" s="27">
        <v>12920</v>
      </c>
      <c r="E98" s="28">
        <v>188013961.22</v>
      </c>
      <c r="F98" s="29">
        <v>5521</v>
      </c>
      <c r="G98" s="30">
        <v>7279150.6200000001</v>
      </c>
      <c r="H98" s="31">
        <v>1007233</v>
      </c>
      <c r="I98" s="32">
        <v>27360</v>
      </c>
      <c r="J98" s="32">
        <v>83463</v>
      </c>
      <c r="K98" s="32" t="s">
        <v>117</v>
      </c>
      <c r="L98" s="30" t="s">
        <v>117</v>
      </c>
      <c r="M98" s="47">
        <v>26397</v>
      </c>
      <c r="N98" s="56">
        <v>10219</v>
      </c>
      <c r="O98" s="61"/>
      <c r="P98" s="61"/>
      <c r="Q98" s="61"/>
    </row>
    <row r="99" spans="1:17" ht="15.75" thickTop="1" x14ac:dyDescent="0.25">
      <c r="A99" s="39" t="s">
        <v>93</v>
      </c>
      <c r="B99" s="40">
        <v>677603</v>
      </c>
      <c r="C99" s="41">
        <v>32200908741</v>
      </c>
      <c r="D99" s="40">
        <v>1488083</v>
      </c>
      <c r="E99" s="41">
        <v>25673105221</v>
      </c>
      <c r="F99" s="42">
        <v>624756</v>
      </c>
      <c r="G99" s="43">
        <v>1086993971.9000001</v>
      </c>
      <c r="H99" s="44">
        <v>110318870.66</v>
      </c>
      <c r="I99" s="41">
        <v>3841448</v>
      </c>
      <c r="J99" s="41">
        <v>21076909</v>
      </c>
      <c r="K99" s="41">
        <v>6796511</v>
      </c>
      <c r="L99" s="43">
        <v>41592</v>
      </c>
      <c r="M99" s="48">
        <v>4388698</v>
      </c>
      <c r="N99" s="57">
        <v>2558283</v>
      </c>
      <c r="O99" s="61"/>
      <c r="P99" s="61"/>
      <c r="Q99" s="61"/>
    </row>
    <row r="100" spans="1:17" ht="15.75" thickBot="1" x14ac:dyDescent="0.3">
      <c r="A100" s="33" t="s">
        <v>94</v>
      </c>
      <c r="B100" s="34">
        <v>83795</v>
      </c>
      <c r="C100" s="35">
        <v>15085542356</v>
      </c>
      <c r="D100" s="34">
        <v>190533</v>
      </c>
      <c r="E100" s="35">
        <v>12599662466</v>
      </c>
      <c r="F100" s="36">
        <v>76653</v>
      </c>
      <c r="G100" s="37">
        <v>81039725.939999998</v>
      </c>
      <c r="H100" s="38">
        <v>1437129.6</v>
      </c>
      <c r="I100" s="35">
        <v>29918</v>
      </c>
      <c r="J100" s="35">
        <v>852343</v>
      </c>
      <c r="K100" s="35">
        <v>159021</v>
      </c>
      <c r="L100" s="37">
        <v>909</v>
      </c>
      <c r="M100" s="49">
        <v>95035</v>
      </c>
      <c r="N100" s="58">
        <v>10445</v>
      </c>
      <c r="O100" s="61"/>
      <c r="P100" s="61"/>
      <c r="Q100" s="61"/>
    </row>
    <row r="101" spans="1:17" ht="15.75" thickTop="1" x14ac:dyDescent="0.25">
      <c r="A101" s="21" t="s">
        <v>95</v>
      </c>
      <c r="B101" s="22">
        <v>761398</v>
      </c>
      <c r="C101" s="20">
        <v>47286451097</v>
      </c>
      <c r="D101" s="22">
        <v>1678616</v>
      </c>
      <c r="E101" s="20">
        <v>38272767687</v>
      </c>
      <c r="F101" s="23">
        <v>701409</v>
      </c>
      <c r="G101" s="24">
        <v>1168033697.8</v>
      </c>
      <c r="H101" s="25">
        <v>111756000.26000001</v>
      </c>
      <c r="I101" s="20">
        <v>3871367</v>
      </c>
      <c r="J101" s="20">
        <v>21929251</v>
      </c>
      <c r="K101" s="20">
        <v>6955532</v>
      </c>
      <c r="L101" s="24">
        <v>42501</v>
      </c>
      <c r="M101" s="50">
        <v>4483733</v>
      </c>
      <c r="N101" s="60">
        <v>2568728</v>
      </c>
      <c r="O101" s="61"/>
      <c r="P101" s="61"/>
      <c r="Q101" s="61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18">
    <mergeCell ref="I3:I5"/>
    <mergeCell ref="M2:N2"/>
    <mergeCell ref="A1:N1"/>
    <mergeCell ref="J3:J5"/>
    <mergeCell ref="K3:K5"/>
    <mergeCell ref="L3:L5"/>
    <mergeCell ref="M3:M5"/>
    <mergeCell ref="N3:N5"/>
    <mergeCell ref="A2:A5"/>
    <mergeCell ref="B2:B5"/>
    <mergeCell ref="C2:C5"/>
    <mergeCell ref="D2:D5"/>
    <mergeCell ref="E2:E5"/>
    <mergeCell ref="F2:G3"/>
    <mergeCell ref="H2:L2"/>
    <mergeCell ref="H3:H5"/>
    <mergeCell ref="F4:F5"/>
    <mergeCell ref="G4:G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04"/>
  <sheetViews>
    <sheetView zoomScale="90" zoomScaleNormal="90" workbookViewId="0">
      <selection activeCell="A105" sqref="A10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6384" width="15.7109375" style="1"/>
  </cols>
  <sheetData>
    <row r="1" spans="1:17" ht="20.25" x14ac:dyDescent="0.3">
      <c r="A1" s="127" t="s">
        <v>105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26" t="s">
        <v>114</v>
      </c>
      <c r="N2" s="126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80" t="s">
        <v>119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82"/>
    </row>
    <row r="6" spans="1:17" x14ac:dyDescent="0.25">
      <c r="A6" s="16" t="s">
        <v>96</v>
      </c>
      <c r="B6" s="12">
        <v>11592</v>
      </c>
      <c r="C6" s="14">
        <v>487010004.29000002</v>
      </c>
      <c r="D6" s="12">
        <v>25502</v>
      </c>
      <c r="E6" s="2">
        <v>392421151.81999999</v>
      </c>
      <c r="F6" s="10">
        <v>10738</v>
      </c>
      <c r="G6" s="6">
        <v>15725324.49</v>
      </c>
      <c r="H6" s="4">
        <v>1909174</v>
      </c>
      <c r="I6" s="5">
        <v>76052</v>
      </c>
      <c r="J6" s="5">
        <v>136140</v>
      </c>
      <c r="K6" s="5" t="s">
        <v>117</v>
      </c>
      <c r="L6" s="6">
        <v>1263</v>
      </c>
      <c r="M6" s="45">
        <v>75591</v>
      </c>
      <c r="N6" s="52">
        <v>9453</v>
      </c>
      <c r="O6" s="61"/>
      <c r="P6" s="61"/>
      <c r="Q6" s="61"/>
    </row>
    <row r="7" spans="1:17" x14ac:dyDescent="0.25">
      <c r="A7" s="17" t="s">
        <v>1</v>
      </c>
      <c r="B7" s="12">
        <v>2306</v>
      </c>
      <c r="C7" s="14">
        <v>73435867.379999995</v>
      </c>
      <c r="D7" s="12">
        <v>5953</v>
      </c>
      <c r="E7" s="2">
        <v>58828143.57</v>
      </c>
      <c r="F7" s="10">
        <v>2080</v>
      </c>
      <c r="G7" s="6">
        <v>2087166.21</v>
      </c>
      <c r="H7" s="4">
        <v>404736</v>
      </c>
      <c r="I7" s="5">
        <v>10104</v>
      </c>
      <c r="J7" s="5">
        <v>9528</v>
      </c>
      <c r="K7" s="5" t="s">
        <v>117</v>
      </c>
      <c r="L7" s="6" t="s">
        <v>117</v>
      </c>
      <c r="M7" s="45">
        <v>8404</v>
      </c>
      <c r="N7" s="52">
        <v>55929</v>
      </c>
      <c r="O7" s="61"/>
      <c r="P7" s="61"/>
      <c r="Q7" s="61"/>
    </row>
    <row r="8" spans="1:17" x14ac:dyDescent="0.25">
      <c r="A8" s="18" t="s">
        <v>2</v>
      </c>
      <c r="B8" s="13">
        <v>146</v>
      </c>
      <c r="C8" s="15">
        <v>2949390.08</v>
      </c>
      <c r="D8" s="13">
        <v>337</v>
      </c>
      <c r="E8" s="3">
        <v>2805867.87</v>
      </c>
      <c r="F8" s="11">
        <v>119</v>
      </c>
      <c r="G8" s="9">
        <v>89413</v>
      </c>
      <c r="H8" s="7">
        <v>21501</v>
      </c>
      <c r="I8" s="8" t="s">
        <v>117</v>
      </c>
      <c r="J8" s="8" t="s">
        <v>117</v>
      </c>
      <c r="K8" s="8">
        <v>0</v>
      </c>
      <c r="L8" s="9">
        <v>0</v>
      </c>
      <c r="M8" s="46" t="s">
        <v>117</v>
      </c>
      <c r="N8" s="54">
        <v>9796</v>
      </c>
      <c r="O8" s="61"/>
      <c r="P8" s="61"/>
      <c r="Q8" s="61"/>
    </row>
    <row r="9" spans="1:17" x14ac:dyDescent="0.25">
      <c r="A9" s="19" t="s">
        <v>3</v>
      </c>
      <c r="B9" s="12">
        <v>181</v>
      </c>
      <c r="C9" s="14">
        <v>4884093.74</v>
      </c>
      <c r="D9" s="12">
        <v>472</v>
      </c>
      <c r="E9" s="2">
        <v>3970992.79</v>
      </c>
      <c r="F9" s="10">
        <v>155</v>
      </c>
      <c r="G9" s="6">
        <v>122842.5</v>
      </c>
      <c r="H9" s="4">
        <v>31294</v>
      </c>
      <c r="I9" s="5" t="s">
        <v>117</v>
      </c>
      <c r="J9" s="5" t="s">
        <v>117</v>
      </c>
      <c r="K9" s="5">
        <v>0</v>
      </c>
      <c r="L9" s="6">
        <v>0</v>
      </c>
      <c r="M9" s="45" t="s">
        <v>117</v>
      </c>
      <c r="N9" s="52">
        <v>7058</v>
      </c>
      <c r="O9" s="61"/>
      <c r="P9" s="61"/>
      <c r="Q9" s="61"/>
    </row>
    <row r="10" spans="1:17" x14ac:dyDescent="0.25">
      <c r="A10" s="17" t="s">
        <v>4</v>
      </c>
      <c r="B10" s="12">
        <v>208</v>
      </c>
      <c r="C10" s="14">
        <v>6791964.3099999996</v>
      </c>
      <c r="D10" s="12">
        <v>562</v>
      </c>
      <c r="E10" s="2">
        <v>5953948.1900000004</v>
      </c>
      <c r="F10" s="10">
        <v>170</v>
      </c>
      <c r="G10" s="6">
        <v>253573.34</v>
      </c>
      <c r="H10" s="4">
        <v>30077</v>
      </c>
      <c r="I10" s="5" t="s">
        <v>117</v>
      </c>
      <c r="J10" s="5" t="s">
        <v>117</v>
      </c>
      <c r="K10" s="5">
        <v>0</v>
      </c>
      <c r="L10" s="6">
        <v>0</v>
      </c>
      <c r="M10" s="45" t="s">
        <v>117</v>
      </c>
      <c r="N10" s="52">
        <v>30678</v>
      </c>
      <c r="O10" s="61"/>
      <c r="P10" s="61"/>
      <c r="Q10" s="61"/>
    </row>
    <row r="11" spans="1:17" x14ac:dyDescent="0.25">
      <c r="A11" s="18" t="s">
        <v>5</v>
      </c>
      <c r="B11" s="13">
        <v>2425</v>
      </c>
      <c r="C11" s="15">
        <v>76107167.730000004</v>
      </c>
      <c r="D11" s="13">
        <v>5994</v>
      </c>
      <c r="E11" s="3">
        <v>61544711.030000001</v>
      </c>
      <c r="F11" s="11">
        <v>2138</v>
      </c>
      <c r="G11" s="9">
        <v>2159228.2400000002</v>
      </c>
      <c r="H11" s="7">
        <v>423412</v>
      </c>
      <c r="I11" s="8">
        <v>12687</v>
      </c>
      <c r="J11" s="8">
        <v>10862</v>
      </c>
      <c r="K11" s="8" t="s">
        <v>117</v>
      </c>
      <c r="L11" s="9" t="s">
        <v>117</v>
      </c>
      <c r="M11" s="46">
        <v>14583</v>
      </c>
      <c r="N11" s="54">
        <v>48859</v>
      </c>
      <c r="O11" s="61"/>
      <c r="P11" s="61"/>
      <c r="Q11" s="61"/>
    </row>
    <row r="12" spans="1:17" x14ac:dyDescent="0.25">
      <c r="A12" s="19" t="s">
        <v>6</v>
      </c>
      <c r="B12" s="12">
        <v>4933</v>
      </c>
      <c r="C12" s="14">
        <v>192805696.59999999</v>
      </c>
      <c r="D12" s="12">
        <v>11834</v>
      </c>
      <c r="E12" s="2">
        <v>160877645.06999999</v>
      </c>
      <c r="F12" s="10">
        <v>4528</v>
      </c>
      <c r="G12" s="6">
        <v>6220726.46</v>
      </c>
      <c r="H12" s="4">
        <v>868704</v>
      </c>
      <c r="I12" s="5">
        <v>17047</v>
      </c>
      <c r="J12" s="5">
        <v>18793</v>
      </c>
      <c r="K12" s="5">
        <v>0</v>
      </c>
      <c r="L12" s="6" t="s">
        <v>117</v>
      </c>
      <c r="M12" s="45">
        <v>16330</v>
      </c>
      <c r="N12" s="52">
        <v>54528</v>
      </c>
      <c r="O12" s="61"/>
      <c r="P12" s="61"/>
      <c r="Q12" s="61"/>
    </row>
    <row r="13" spans="1:17" x14ac:dyDescent="0.25">
      <c r="A13" s="17" t="s">
        <v>7</v>
      </c>
      <c r="B13" s="12">
        <v>852</v>
      </c>
      <c r="C13" s="14">
        <v>22785399.059999999</v>
      </c>
      <c r="D13" s="12">
        <v>2240</v>
      </c>
      <c r="E13" s="2">
        <v>17576470.18</v>
      </c>
      <c r="F13" s="10">
        <v>679</v>
      </c>
      <c r="G13" s="6">
        <v>566645.15</v>
      </c>
      <c r="H13" s="4">
        <v>136056</v>
      </c>
      <c r="I13" s="5">
        <v>2382</v>
      </c>
      <c r="J13" s="5" t="s">
        <v>117</v>
      </c>
      <c r="K13" s="5">
        <v>0</v>
      </c>
      <c r="L13" s="6" t="s">
        <v>117</v>
      </c>
      <c r="M13" s="45">
        <v>2235</v>
      </c>
      <c r="N13" s="52">
        <v>42491</v>
      </c>
      <c r="O13" s="61"/>
      <c r="P13" s="61"/>
      <c r="Q13" s="61"/>
    </row>
    <row r="14" spans="1:17" x14ac:dyDescent="0.25">
      <c r="A14" s="18" t="s">
        <v>8</v>
      </c>
      <c r="B14" s="13">
        <v>1225</v>
      </c>
      <c r="C14" s="15">
        <v>35729587.479999997</v>
      </c>
      <c r="D14" s="13">
        <v>3145</v>
      </c>
      <c r="E14" s="3">
        <v>30779385.780000001</v>
      </c>
      <c r="F14" s="11">
        <v>1059</v>
      </c>
      <c r="G14" s="9">
        <v>1125331.44</v>
      </c>
      <c r="H14" s="7">
        <v>197134</v>
      </c>
      <c r="I14" s="8">
        <v>5297</v>
      </c>
      <c r="J14" s="8">
        <v>8743</v>
      </c>
      <c r="K14" s="8">
        <v>0</v>
      </c>
      <c r="L14" s="9" t="s">
        <v>117</v>
      </c>
      <c r="M14" s="46">
        <v>6635</v>
      </c>
      <c r="N14" s="54">
        <v>50453</v>
      </c>
      <c r="O14" s="61"/>
      <c r="P14" s="61"/>
      <c r="Q14" s="61"/>
    </row>
    <row r="15" spans="1:17" x14ac:dyDescent="0.25">
      <c r="A15" s="19" t="s">
        <v>9</v>
      </c>
      <c r="B15" s="12">
        <v>16468</v>
      </c>
      <c r="C15" s="14">
        <v>672415244.08000004</v>
      </c>
      <c r="D15" s="12">
        <v>36175</v>
      </c>
      <c r="E15" s="2">
        <v>559257374.00999999</v>
      </c>
      <c r="F15" s="10">
        <v>15258</v>
      </c>
      <c r="G15" s="6">
        <v>23095470.640000001</v>
      </c>
      <c r="H15" s="4">
        <v>2644231</v>
      </c>
      <c r="I15" s="5">
        <v>107828</v>
      </c>
      <c r="J15" s="5">
        <v>102947</v>
      </c>
      <c r="K15" s="5" t="s">
        <v>117</v>
      </c>
      <c r="L15" s="6">
        <v>671</v>
      </c>
      <c r="M15" s="45">
        <v>88388</v>
      </c>
      <c r="N15" s="52">
        <v>55820</v>
      </c>
      <c r="O15" s="61"/>
      <c r="P15" s="61"/>
      <c r="Q15" s="61"/>
    </row>
    <row r="16" spans="1:17" x14ac:dyDescent="0.25">
      <c r="A16" s="17" t="s">
        <v>10</v>
      </c>
      <c r="B16" s="12">
        <v>2902</v>
      </c>
      <c r="C16" s="14">
        <v>102119794.81999999</v>
      </c>
      <c r="D16" s="12">
        <v>7128</v>
      </c>
      <c r="E16" s="2">
        <v>81838606.920000002</v>
      </c>
      <c r="F16" s="10">
        <v>2648</v>
      </c>
      <c r="G16" s="6">
        <v>2872693.93</v>
      </c>
      <c r="H16" s="4">
        <v>511506</v>
      </c>
      <c r="I16" s="5">
        <v>13082</v>
      </c>
      <c r="J16" s="5">
        <v>97274</v>
      </c>
      <c r="K16" s="5">
        <v>0</v>
      </c>
      <c r="L16" s="6" t="s">
        <v>117</v>
      </c>
      <c r="M16" s="45">
        <v>14970</v>
      </c>
      <c r="N16" s="52">
        <v>23738</v>
      </c>
      <c r="O16" s="61"/>
      <c r="P16" s="61"/>
      <c r="Q16" s="61"/>
    </row>
    <row r="17" spans="1:17" x14ac:dyDescent="0.25">
      <c r="A17" s="18" t="s">
        <v>11</v>
      </c>
      <c r="B17" s="13">
        <v>3383</v>
      </c>
      <c r="C17" s="15">
        <v>121660524.78</v>
      </c>
      <c r="D17" s="13">
        <v>7839</v>
      </c>
      <c r="E17" s="3">
        <v>99738874.829999998</v>
      </c>
      <c r="F17" s="11">
        <v>3103</v>
      </c>
      <c r="G17" s="9">
        <v>3737376.62</v>
      </c>
      <c r="H17" s="7">
        <v>594947</v>
      </c>
      <c r="I17" s="8">
        <v>20362</v>
      </c>
      <c r="J17" s="8">
        <v>22133</v>
      </c>
      <c r="K17" s="8">
        <v>0</v>
      </c>
      <c r="L17" s="9" t="s">
        <v>117</v>
      </c>
      <c r="M17" s="46">
        <v>20749</v>
      </c>
      <c r="N17" s="54">
        <v>36763</v>
      </c>
      <c r="O17" s="61"/>
      <c r="P17" s="61"/>
      <c r="Q17" s="61"/>
    </row>
    <row r="18" spans="1:17" x14ac:dyDescent="0.25">
      <c r="A18" s="19" t="s">
        <v>12</v>
      </c>
      <c r="B18" s="12">
        <v>9746</v>
      </c>
      <c r="C18" s="14">
        <v>435056925.92000002</v>
      </c>
      <c r="D18" s="12">
        <v>22097</v>
      </c>
      <c r="E18" s="2">
        <v>348426878.94</v>
      </c>
      <c r="F18" s="10">
        <v>9017</v>
      </c>
      <c r="G18" s="6">
        <v>13926822.119999999</v>
      </c>
      <c r="H18" s="4">
        <v>1687451</v>
      </c>
      <c r="I18" s="5">
        <v>62069</v>
      </c>
      <c r="J18" s="5">
        <v>320155</v>
      </c>
      <c r="K18" s="5" t="s">
        <v>117</v>
      </c>
      <c r="L18" s="6">
        <v>1429</v>
      </c>
      <c r="M18" s="45">
        <v>62891</v>
      </c>
      <c r="N18" s="52">
        <v>14625</v>
      </c>
      <c r="O18" s="61"/>
      <c r="P18" s="61"/>
      <c r="Q18" s="61"/>
    </row>
    <row r="19" spans="1:17" x14ac:dyDescent="0.25">
      <c r="A19" s="17" t="s">
        <v>13</v>
      </c>
      <c r="B19" s="12">
        <v>3541</v>
      </c>
      <c r="C19" s="14">
        <v>107870504.26000001</v>
      </c>
      <c r="D19" s="12">
        <v>8975</v>
      </c>
      <c r="E19" s="2">
        <v>89573899.319999993</v>
      </c>
      <c r="F19" s="10">
        <v>3155</v>
      </c>
      <c r="G19" s="6">
        <v>3005354.57</v>
      </c>
      <c r="H19" s="4">
        <v>635078</v>
      </c>
      <c r="I19" s="5">
        <v>22587</v>
      </c>
      <c r="J19" s="5">
        <v>73554</v>
      </c>
      <c r="K19" s="5">
        <v>0</v>
      </c>
      <c r="L19" s="6" t="s">
        <v>117</v>
      </c>
      <c r="M19" s="45">
        <v>15064</v>
      </c>
      <c r="N19" s="52">
        <v>69195</v>
      </c>
      <c r="O19" s="61"/>
      <c r="P19" s="61"/>
      <c r="Q19" s="61"/>
    </row>
    <row r="20" spans="1:17" x14ac:dyDescent="0.25">
      <c r="A20" s="18" t="s">
        <v>14</v>
      </c>
      <c r="B20" s="13">
        <v>1664</v>
      </c>
      <c r="C20" s="15">
        <v>59460949.289999999</v>
      </c>
      <c r="D20" s="13">
        <v>3965</v>
      </c>
      <c r="E20" s="3">
        <v>51262412.240000002</v>
      </c>
      <c r="F20" s="11">
        <v>1483</v>
      </c>
      <c r="G20" s="9">
        <v>1980889.84</v>
      </c>
      <c r="H20" s="7">
        <v>268287</v>
      </c>
      <c r="I20" s="8">
        <v>6840</v>
      </c>
      <c r="J20" s="8">
        <v>42087</v>
      </c>
      <c r="K20" s="8" t="s">
        <v>117</v>
      </c>
      <c r="L20" s="9" t="s">
        <v>117</v>
      </c>
      <c r="M20" s="46">
        <v>10481</v>
      </c>
      <c r="N20" s="54">
        <v>8213</v>
      </c>
      <c r="O20" s="61"/>
      <c r="P20" s="61"/>
      <c r="Q20" s="61"/>
    </row>
    <row r="21" spans="1:17" x14ac:dyDescent="0.25">
      <c r="A21" s="19" t="s">
        <v>15</v>
      </c>
      <c r="B21" s="12">
        <v>2018</v>
      </c>
      <c r="C21" s="14">
        <v>66603471.350000001</v>
      </c>
      <c r="D21" s="12">
        <v>4940</v>
      </c>
      <c r="E21" s="2">
        <v>56463793.5</v>
      </c>
      <c r="F21" s="10">
        <v>1774</v>
      </c>
      <c r="G21" s="6">
        <v>2150666.4300000002</v>
      </c>
      <c r="H21" s="4">
        <v>312905</v>
      </c>
      <c r="I21" s="5">
        <v>6596</v>
      </c>
      <c r="J21" s="5">
        <v>19245</v>
      </c>
      <c r="K21" s="5">
        <v>0</v>
      </c>
      <c r="L21" s="6" t="s">
        <v>117</v>
      </c>
      <c r="M21" s="45">
        <v>7324</v>
      </c>
      <c r="N21" s="52">
        <v>93596</v>
      </c>
      <c r="O21" s="61"/>
      <c r="P21" s="61"/>
      <c r="Q21" s="61"/>
    </row>
    <row r="22" spans="1:17" x14ac:dyDescent="0.25">
      <c r="A22" s="17" t="s">
        <v>16</v>
      </c>
      <c r="B22" s="12">
        <v>3949</v>
      </c>
      <c r="C22" s="14">
        <v>160928590.71000001</v>
      </c>
      <c r="D22" s="12">
        <v>8857</v>
      </c>
      <c r="E22" s="2">
        <v>132543801.77</v>
      </c>
      <c r="F22" s="10">
        <v>3561</v>
      </c>
      <c r="G22" s="6">
        <v>5485686.9800000004</v>
      </c>
      <c r="H22" s="4">
        <v>632881.28</v>
      </c>
      <c r="I22" s="5">
        <v>13465</v>
      </c>
      <c r="J22" s="5">
        <v>40183</v>
      </c>
      <c r="K22" s="5">
        <v>0</v>
      </c>
      <c r="L22" s="6" t="s">
        <v>117</v>
      </c>
      <c r="M22" s="45">
        <v>15849</v>
      </c>
      <c r="N22" s="52">
        <v>7536</v>
      </c>
      <c r="O22" s="61"/>
      <c r="P22" s="61"/>
      <c r="Q22" s="61"/>
    </row>
    <row r="23" spans="1:17" x14ac:dyDescent="0.25">
      <c r="A23" s="18" t="s">
        <v>17</v>
      </c>
      <c r="B23" s="13">
        <v>3038</v>
      </c>
      <c r="C23" s="15">
        <v>108273982.59999999</v>
      </c>
      <c r="D23" s="13">
        <v>7315</v>
      </c>
      <c r="E23" s="3">
        <v>88549131.989999995</v>
      </c>
      <c r="F23" s="11">
        <v>2741</v>
      </c>
      <c r="G23" s="9">
        <v>3290714.51</v>
      </c>
      <c r="H23" s="7">
        <v>528304</v>
      </c>
      <c r="I23" s="8">
        <v>15027</v>
      </c>
      <c r="J23" s="8">
        <v>19161</v>
      </c>
      <c r="K23" s="8">
        <v>0</v>
      </c>
      <c r="L23" s="9" t="s">
        <v>117</v>
      </c>
      <c r="M23" s="46">
        <v>14496</v>
      </c>
      <c r="N23" s="54">
        <v>16043</v>
      </c>
      <c r="O23" s="61"/>
      <c r="P23" s="61"/>
      <c r="Q23" s="61"/>
    </row>
    <row r="24" spans="1:17" x14ac:dyDescent="0.25">
      <c r="A24" s="19" t="s">
        <v>18</v>
      </c>
      <c r="B24" s="12">
        <v>4129</v>
      </c>
      <c r="C24" s="14">
        <v>132285955.84</v>
      </c>
      <c r="D24" s="12">
        <v>10475</v>
      </c>
      <c r="E24" s="2">
        <v>107543259.8</v>
      </c>
      <c r="F24" s="10">
        <v>3746</v>
      </c>
      <c r="G24" s="6">
        <v>3665971.17</v>
      </c>
      <c r="H24" s="4">
        <v>764575</v>
      </c>
      <c r="I24" s="5">
        <v>23353</v>
      </c>
      <c r="J24" s="5">
        <v>30476</v>
      </c>
      <c r="K24" s="5" t="s">
        <v>117</v>
      </c>
      <c r="L24" s="6" t="s">
        <v>117</v>
      </c>
      <c r="M24" s="45">
        <v>45635</v>
      </c>
      <c r="N24" s="52">
        <v>52716</v>
      </c>
      <c r="O24" s="61"/>
      <c r="P24" s="61"/>
      <c r="Q24" s="61"/>
    </row>
    <row r="25" spans="1:17" x14ac:dyDescent="0.25">
      <c r="A25" s="17" t="s">
        <v>19</v>
      </c>
      <c r="B25" s="12">
        <v>3649</v>
      </c>
      <c r="C25" s="14">
        <v>125159352.67</v>
      </c>
      <c r="D25" s="12">
        <v>8804</v>
      </c>
      <c r="E25" s="2">
        <v>103277074.48</v>
      </c>
      <c r="F25" s="10">
        <v>3355</v>
      </c>
      <c r="G25" s="6">
        <v>3821803.86</v>
      </c>
      <c r="H25" s="4">
        <v>633296</v>
      </c>
      <c r="I25" s="5">
        <v>23201</v>
      </c>
      <c r="J25" s="5">
        <v>44708</v>
      </c>
      <c r="K25" s="5">
        <v>0</v>
      </c>
      <c r="L25" s="6" t="s">
        <v>117</v>
      </c>
      <c r="M25" s="45">
        <v>27066</v>
      </c>
      <c r="N25" s="52">
        <v>44536</v>
      </c>
      <c r="O25" s="61"/>
      <c r="P25" s="61"/>
      <c r="Q25" s="61"/>
    </row>
    <row r="26" spans="1:17" x14ac:dyDescent="0.25">
      <c r="A26" s="18" t="s">
        <v>20</v>
      </c>
      <c r="B26" s="13">
        <v>4055</v>
      </c>
      <c r="C26" s="15">
        <v>127494596.5</v>
      </c>
      <c r="D26" s="13">
        <v>10418</v>
      </c>
      <c r="E26" s="3">
        <v>105284221.13</v>
      </c>
      <c r="F26" s="11">
        <v>3632</v>
      </c>
      <c r="G26" s="9">
        <v>3728448.17</v>
      </c>
      <c r="H26" s="7">
        <v>690907.41</v>
      </c>
      <c r="I26" s="8">
        <v>15122</v>
      </c>
      <c r="J26" s="8">
        <v>23250</v>
      </c>
      <c r="K26" s="8" t="s">
        <v>117</v>
      </c>
      <c r="L26" s="9" t="s">
        <v>117</v>
      </c>
      <c r="M26" s="46">
        <v>20295</v>
      </c>
      <c r="N26" s="54">
        <v>91317</v>
      </c>
      <c r="O26" s="61"/>
      <c r="P26" s="61"/>
      <c r="Q26" s="61"/>
    </row>
    <row r="27" spans="1:17" x14ac:dyDescent="0.25">
      <c r="A27" s="19" t="s">
        <v>21</v>
      </c>
      <c r="B27" s="12">
        <v>7087</v>
      </c>
      <c r="C27" s="14">
        <v>270818686.74000001</v>
      </c>
      <c r="D27" s="12">
        <v>18143</v>
      </c>
      <c r="E27" s="2">
        <v>221577479.03999999</v>
      </c>
      <c r="F27" s="10">
        <v>5617</v>
      </c>
      <c r="G27" s="6">
        <v>5806569.46</v>
      </c>
      <c r="H27" s="4">
        <v>1315775</v>
      </c>
      <c r="I27" s="5">
        <v>51708</v>
      </c>
      <c r="J27" s="5">
        <v>2490774</v>
      </c>
      <c r="K27" s="5" t="s">
        <v>117</v>
      </c>
      <c r="L27" s="6" t="s">
        <v>117</v>
      </c>
      <c r="M27" s="45">
        <v>116401</v>
      </c>
      <c r="N27" s="52">
        <v>3080</v>
      </c>
      <c r="O27" s="61"/>
      <c r="P27" s="61"/>
      <c r="Q27" s="61"/>
    </row>
    <row r="28" spans="1:17" x14ac:dyDescent="0.25">
      <c r="A28" s="17" t="s">
        <v>22</v>
      </c>
      <c r="B28" s="12">
        <v>2884</v>
      </c>
      <c r="C28" s="14">
        <v>95914410.709999993</v>
      </c>
      <c r="D28" s="12">
        <v>6537</v>
      </c>
      <c r="E28" s="2">
        <v>77120922.489999995</v>
      </c>
      <c r="F28" s="10">
        <v>2569</v>
      </c>
      <c r="G28" s="6">
        <v>2802157.61</v>
      </c>
      <c r="H28" s="4">
        <v>443634</v>
      </c>
      <c r="I28" s="5">
        <v>10897</v>
      </c>
      <c r="J28" s="5">
        <v>33245</v>
      </c>
      <c r="K28" s="5">
        <v>0</v>
      </c>
      <c r="L28" s="6" t="s">
        <v>117</v>
      </c>
      <c r="M28" s="45">
        <v>12406</v>
      </c>
      <c r="N28" s="52">
        <v>39493</v>
      </c>
      <c r="O28" s="61"/>
      <c r="P28" s="61"/>
      <c r="Q28" s="61"/>
    </row>
    <row r="29" spans="1:17" x14ac:dyDescent="0.25">
      <c r="A29" s="18" t="s">
        <v>23</v>
      </c>
      <c r="B29" s="13">
        <v>8779</v>
      </c>
      <c r="C29" s="15">
        <v>307543086.83999997</v>
      </c>
      <c r="D29" s="13">
        <v>22395</v>
      </c>
      <c r="E29" s="3">
        <v>254761664.38</v>
      </c>
      <c r="F29" s="11">
        <v>8096</v>
      </c>
      <c r="G29" s="9">
        <v>9354410.9000000004</v>
      </c>
      <c r="H29" s="7">
        <v>1610092</v>
      </c>
      <c r="I29" s="8">
        <v>50241</v>
      </c>
      <c r="J29" s="8">
        <v>56843</v>
      </c>
      <c r="K29" s="8">
        <v>0</v>
      </c>
      <c r="L29" s="9" t="s">
        <v>117</v>
      </c>
      <c r="M29" s="46">
        <v>68992</v>
      </c>
      <c r="N29" s="54">
        <v>33014</v>
      </c>
      <c r="O29" s="61"/>
      <c r="P29" s="61"/>
      <c r="Q29" s="61"/>
    </row>
    <row r="30" spans="1:17" x14ac:dyDescent="0.25">
      <c r="A30" s="19" t="s">
        <v>24</v>
      </c>
      <c r="B30" s="12">
        <v>859</v>
      </c>
      <c r="C30" s="14">
        <v>27466203.84</v>
      </c>
      <c r="D30" s="12">
        <v>1935</v>
      </c>
      <c r="E30" s="2">
        <v>22508877.190000001</v>
      </c>
      <c r="F30" s="10">
        <v>729</v>
      </c>
      <c r="G30" s="6">
        <v>797081.15</v>
      </c>
      <c r="H30" s="4">
        <v>134711</v>
      </c>
      <c r="I30" s="5">
        <v>1806</v>
      </c>
      <c r="J30" s="5">
        <v>35888</v>
      </c>
      <c r="K30" s="5">
        <v>0</v>
      </c>
      <c r="L30" s="6" t="s">
        <v>117</v>
      </c>
      <c r="M30" s="45">
        <v>3158</v>
      </c>
      <c r="N30" s="52">
        <v>2808</v>
      </c>
      <c r="O30" s="61"/>
      <c r="P30" s="61"/>
      <c r="Q30" s="61"/>
    </row>
    <row r="31" spans="1:17" x14ac:dyDescent="0.25">
      <c r="A31" s="17" t="s">
        <v>25</v>
      </c>
      <c r="B31" s="12">
        <v>2365</v>
      </c>
      <c r="C31" s="14">
        <v>78598126.709999993</v>
      </c>
      <c r="D31" s="12">
        <v>5876</v>
      </c>
      <c r="E31" s="2">
        <v>63061259.009999998</v>
      </c>
      <c r="F31" s="10">
        <v>2020</v>
      </c>
      <c r="G31" s="6">
        <v>1850558.24</v>
      </c>
      <c r="H31" s="4">
        <v>425795</v>
      </c>
      <c r="I31" s="5">
        <v>11681</v>
      </c>
      <c r="J31" s="5">
        <v>310821</v>
      </c>
      <c r="K31" s="5">
        <v>0</v>
      </c>
      <c r="L31" s="6" t="s">
        <v>117</v>
      </c>
      <c r="M31" s="45">
        <v>20043</v>
      </c>
      <c r="N31" s="52">
        <v>19801</v>
      </c>
      <c r="O31" s="61"/>
      <c r="P31" s="61"/>
      <c r="Q31" s="61"/>
    </row>
    <row r="32" spans="1:17" x14ac:dyDescent="0.25">
      <c r="A32" s="18" t="s">
        <v>26</v>
      </c>
      <c r="B32" s="13">
        <v>15365</v>
      </c>
      <c r="C32" s="15">
        <v>608266759.25999999</v>
      </c>
      <c r="D32" s="13">
        <v>33906</v>
      </c>
      <c r="E32" s="3">
        <v>497849762.83999997</v>
      </c>
      <c r="F32" s="11">
        <v>14208</v>
      </c>
      <c r="G32" s="9">
        <v>19738068.920000002</v>
      </c>
      <c r="H32" s="7">
        <v>2523746.7599999998</v>
      </c>
      <c r="I32" s="8">
        <v>92535</v>
      </c>
      <c r="J32" s="8">
        <v>152563</v>
      </c>
      <c r="K32" s="8">
        <v>478</v>
      </c>
      <c r="L32" s="9">
        <v>686</v>
      </c>
      <c r="M32" s="46">
        <v>119533</v>
      </c>
      <c r="N32" s="54">
        <v>38145</v>
      </c>
      <c r="O32" s="61"/>
      <c r="P32" s="61"/>
      <c r="Q32" s="61"/>
    </row>
    <row r="33" spans="1:17" x14ac:dyDescent="0.25">
      <c r="A33" s="19" t="s">
        <v>27</v>
      </c>
      <c r="B33" s="12">
        <v>201419</v>
      </c>
      <c r="C33" s="14">
        <v>11481717046</v>
      </c>
      <c r="D33" s="12">
        <v>421721</v>
      </c>
      <c r="E33" s="2">
        <v>8959904087</v>
      </c>
      <c r="F33" s="10">
        <v>188016</v>
      </c>
      <c r="G33" s="6">
        <v>407737713.82999998</v>
      </c>
      <c r="H33" s="4">
        <v>30315085.530000001</v>
      </c>
      <c r="I33" s="5">
        <v>1163146</v>
      </c>
      <c r="J33" s="5">
        <v>9507273</v>
      </c>
      <c r="K33" s="5">
        <v>2783512</v>
      </c>
      <c r="L33" s="6">
        <v>15571</v>
      </c>
      <c r="M33" s="45">
        <v>1343145</v>
      </c>
      <c r="N33" s="52">
        <v>18668</v>
      </c>
      <c r="O33" s="61"/>
      <c r="P33" s="61"/>
      <c r="Q33" s="61"/>
    </row>
    <row r="34" spans="1:17" x14ac:dyDescent="0.25">
      <c r="A34" s="17" t="s">
        <v>28</v>
      </c>
      <c r="B34" s="12">
        <v>783</v>
      </c>
      <c r="C34" s="14">
        <v>28046399.300000001</v>
      </c>
      <c r="D34" s="12">
        <v>1849</v>
      </c>
      <c r="E34" s="2">
        <v>25061891.77</v>
      </c>
      <c r="F34" s="10">
        <v>662</v>
      </c>
      <c r="G34" s="6">
        <v>1023102.5</v>
      </c>
      <c r="H34" s="4">
        <v>119735</v>
      </c>
      <c r="I34" s="5">
        <v>1597</v>
      </c>
      <c r="J34" s="5">
        <v>49277</v>
      </c>
      <c r="K34" s="5">
        <v>0</v>
      </c>
      <c r="L34" s="6" t="s">
        <v>117</v>
      </c>
      <c r="M34" s="45">
        <v>2040</v>
      </c>
      <c r="N34" s="52">
        <v>11939</v>
      </c>
      <c r="O34" s="61"/>
      <c r="P34" s="61"/>
      <c r="Q34" s="61"/>
    </row>
    <row r="35" spans="1:17" x14ac:dyDescent="0.25">
      <c r="A35" s="18" t="s">
        <v>29</v>
      </c>
      <c r="B35" s="13">
        <v>2721</v>
      </c>
      <c r="C35" s="15">
        <v>100982996.12</v>
      </c>
      <c r="D35" s="13">
        <v>6086</v>
      </c>
      <c r="E35" s="3">
        <v>84458544.530000001</v>
      </c>
      <c r="F35" s="11">
        <v>2443</v>
      </c>
      <c r="G35" s="9">
        <v>3356504.8</v>
      </c>
      <c r="H35" s="7">
        <v>439136</v>
      </c>
      <c r="I35" s="8">
        <v>13075</v>
      </c>
      <c r="J35" s="8">
        <v>17149</v>
      </c>
      <c r="K35" s="8" t="s">
        <v>117</v>
      </c>
      <c r="L35" s="9" t="s">
        <v>117</v>
      </c>
      <c r="M35" s="46">
        <v>9233</v>
      </c>
      <c r="N35" s="54">
        <v>15810</v>
      </c>
      <c r="O35" s="61"/>
      <c r="P35" s="61"/>
      <c r="Q35" s="61"/>
    </row>
    <row r="36" spans="1:17" x14ac:dyDescent="0.25">
      <c r="A36" s="19" t="s">
        <v>30</v>
      </c>
      <c r="B36" s="12">
        <v>1283</v>
      </c>
      <c r="C36" s="14">
        <v>42122902.850000001</v>
      </c>
      <c r="D36" s="12">
        <v>3268</v>
      </c>
      <c r="E36" s="2">
        <v>33927877.859999999</v>
      </c>
      <c r="F36" s="10">
        <v>1183</v>
      </c>
      <c r="G36" s="6">
        <v>1196425.8400000001</v>
      </c>
      <c r="H36" s="4">
        <v>220838</v>
      </c>
      <c r="I36" s="5">
        <v>6399</v>
      </c>
      <c r="J36" s="5">
        <v>14776</v>
      </c>
      <c r="K36" s="5" t="s">
        <v>117</v>
      </c>
      <c r="L36" s="6" t="s">
        <v>117</v>
      </c>
      <c r="M36" s="45">
        <v>4941</v>
      </c>
      <c r="N36" s="52">
        <v>23568</v>
      </c>
      <c r="O36" s="61"/>
      <c r="P36" s="61"/>
      <c r="Q36" s="61"/>
    </row>
    <row r="37" spans="1:17" x14ac:dyDescent="0.25">
      <c r="A37" s="17" t="s">
        <v>31</v>
      </c>
      <c r="B37" s="12">
        <v>1012</v>
      </c>
      <c r="C37" s="14">
        <v>30011953.27</v>
      </c>
      <c r="D37" s="12">
        <v>2567</v>
      </c>
      <c r="E37" s="2">
        <v>25286371.84</v>
      </c>
      <c r="F37" s="10">
        <v>878</v>
      </c>
      <c r="G37" s="6">
        <v>853218.42</v>
      </c>
      <c r="H37" s="4">
        <v>176789</v>
      </c>
      <c r="I37" s="5">
        <v>4819</v>
      </c>
      <c r="J37" s="5">
        <v>9333</v>
      </c>
      <c r="K37" s="5">
        <v>0</v>
      </c>
      <c r="L37" s="6" t="s">
        <v>117</v>
      </c>
      <c r="M37" s="45">
        <v>3971</v>
      </c>
      <c r="N37" s="52">
        <v>8180</v>
      </c>
      <c r="O37" s="61"/>
      <c r="P37" s="61"/>
      <c r="Q37" s="61"/>
    </row>
    <row r="38" spans="1:17" x14ac:dyDescent="0.25">
      <c r="A38" s="18" t="s">
        <v>32</v>
      </c>
      <c r="B38" s="13">
        <v>2196</v>
      </c>
      <c r="C38" s="15">
        <v>74384078.859999999</v>
      </c>
      <c r="D38" s="13">
        <v>5394</v>
      </c>
      <c r="E38" s="3">
        <v>60114235.579999998</v>
      </c>
      <c r="F38" s="11">
        <v>1978</v>
      </c>
      <c r="G38" s="9">
        <v>2169145.12</v>
      </c>
      <c r="H38" s="7">
        <v>378522</v>
      </c>
      <c r="I38" s="8">
        <v>7651</v>
      </c>
      <c r="J38" s="8">
        <v>34507</v>
      </c>
      <c r="K38" s="8">
        <v>0</v>
      </c>
      <c r="L38" s="9" t="s">
        <v>117</v>
      </c>
      <c r="M38" s="46">
        <v>7562</v>
      </c>
      <c r="N38" s="54">
        <v>16316</v>
      </c>
      <c r="O38" s="61"/>
      <c r="P38" s="61"/>
      <c r="Q38" s="61"/>
    </row>
    <row r="39" spans="1:17" x14ac:dyDescent="0.25">
      <c r="A39" s="19" t="s">
        <v>33</v>
      </c>
      <c r="B39" s="12">
        <v>8698</v>
      </c>
      <c r="C39" s="14">
        <v>310145128.44</v>
      </c>
      <c r="D39" s="12">
        <v>19424</v>
      </c>
      <c r="E39" s="2">
        <v>251525907.58000001</v>
      </c>
      <c r="F39" s="10">
        <v>7952</v>
      </c>
      <c r="G39" s="6">
        <v>9283804.0500000007</v>
      </c>
      <c r="H39" s="4">
        <v>1432681</v>
      </c>
      <c r="I39" s="5">
        <v>54463</v>
      </c>
      <c r="J39" s="5">
        <v>105770</v>
      </c>
      <c r="K39" s="5" t="s">
        <v>117</v>
      </c>
      <c r="L39" s="6" t="s">
        <v>117</v>
      </c>
      <c r="M39" s="45">
        <v>52791</v>
      </c>
      <c r="N39" s="52">
        <v>38796</v>
      </c>
      <c r="O39" s="61"/>
      <c r="P39" s="61"/>
      <c r="Q39" s="61"/>
    </row>
    <row r="40" spans="1:17" x14ac:dyDescent="0.25">
      <c r="A40" s="17" t="s">
        <v>34</v>
      </c>
      <c r="B40" s="12">
        <v>842</v>
      </c>
      <c r="C40" s="14">
        <v>23476980.039999999</v>
      </c>
      <c r="D40" s="12">
        <v>1914</v>
      </c>
      <c r="E40" s="2">
        <v>19945390.34</v>
      </c>
      <c r="F40" s="10">
        <v>712</v>
      </c>
      <c r="G40" s="6">
        <v>704128.53</v>
      </c>
      <c r="H40" s="4">
        <v>121751.06</v>
      </c>
      <c r="I40" s="5">
        <v>1571</v>
      </c>
      <c r="J40" s="5">
        <v>8993</v>
      </c>
      <c r="K40" s="5">
        <v>0</v>
      </c>
      <c r="L40" s="6" t="s">
        <v>117</v>
      </c>
      <c r="M40" s="45">
        <v>5317</v>
      </c>
      <c r="N40" s="52">
        <v>11786</v>
      </c>
      <c r="O40" s="61"/>
      <c r="P40" s="61"/>
      <c r="Q40" s="61"/>
    </row>
    <row r="41" spans="1:17" x14ac:dyDescent="0.25">
      <c r="A41" s="18" t="s">
        <v>35</v>
      </c>
      <c r="B41" s="13">
        <v>736</v>
      </c>
      <c r="C41" s="15">
        <v>21969931.710000001</v>
      </c>
      <c r="D41" s="13">
        <v>2021</v>
      </c>
      <c r="E41" s="3">
        <v>17334480.960000001</v>
      </c>
      <c r="F41" s="11">
        <v>628</v>
      </c>
      <c r="G41" s="9">
        <v>609584.87</v>
      </c>
      <c r="H41" s="7">
        <v>121211</v>
      </c>
      <c r="I41" s="8">
        <v>2496</v>
      </c>
      <c r="J41" s="8">
        <v>3783</v>
      </c>
      <c r="K41" s="8">
        <v>0</v>
      </c>
      <c r="L41" s="9">
        <v>0</v>
      </c>
      <c r="M41" s="46">
        <v>4194</v>
      </c>
      <c r="N41" s="54">
        <v>28824</v>
      </c>
      <c r="O41" s="61"/>
      <c r="P41" s="61"/>
      <c r="Q41" s="61"/>
    </row>
    <row r="42" spans="1:17" x14ac:dyDescent="0.25">
      <c r="A42" s="19" t="s">
        <v>36</v>
      </c>
      <c r="B42" s="12">
        <v>777</v>
      </c>
      <c r="C42" s="14">
        <v>28437319.149999999</v>
      </c>
      <c r="D42" s="12">
        <v>1789</v>
      </c>
      <c r="E42" s="2">
        <v>22819470.41</v>
      </c>
      <c r="F42" s="10">
        <v>716</v>
      </c>
      <c r="G42" s="6">
        <v>831064.72</v>
      </c>
      <c r="H42" s="4">
        <v>129677</v>
      </c>
      <c r="I42" s="5">
        <v>2392</v>
      </c>
      <c r="J42" s="5">
        <v>20500</v>
      </c>
      <c r="K42" s="5">
        <v>0</v>
      </c>
      <c r="L42" s="6" t="s">
        <v>117</v>
      </c>
      <c r="M42" s="45" t="s">
        <v>117</v>
      </c>
      <c r="N42" s="52" t="s">
        <v>117</v>
      </c>
      <c r="O42" s="61"/>
      <c r="P42" s="61"/>
      <c r="Q42" s="61"/>
    </row>
    <row r="43" spans="1:17" x14ac:dyDescent="0.25">
      <c r="A43" s="17" t="s">
        <v>37</v>
      </c>
      <c r="B43" s="12">
        <v>386</v>
      </c>
      <c r="C43" s="14">
        <v>12321285</v>
      </c>
      <c r="D43" s="12">
        <v>993</v>
      </c>
      <c r="E43" s="2">
        <v>10850544.92</v>
      </c>
      <c r="F43" s="10">
        <v>332</v>
      </c>
      <c r="G43" s="6">
        <v>426772.17</v>
      </c>
      <c r="H43" s="4">
        <v>61943</v>
      </c>
      <c r="I43" s="5" t="s">
        <v>117</v>
      </c>
      <c r="J43" s="5" t="s">
        <v>117</v>
      </c>
      <c r="K43" s="5">
        <v>0</v>
      </c>
      <c r="L43" s="6">
        <v>0</v>
      </c>
      <c r="M43" s="45" t="s">
        <v>117</v>
      </c>
      <c r="N43" s="52">
        <v>39321</v>
      </c>
      <c r="O43" s="61"/>
      <c r="P43" s="61"/>
      <c r="Q43" s="61"/>
    </row>
    <row r="44" spans="1:17" x14ac:dyDescent="0.25">
      <c r="A44" s="18" t="s">
        <v>38</v>
      </c>
      <c r="B44" s="13">
        <v>1027</v>
      </c>
      <c r="C44" s="15">
        <v>27745351</v>
      </c>
      <c r="D44" s="13">
        <v>2614</v>
      </c>
      <c r="E44" s="3">
        <v>23362047.050000001</v>
      </c>
      <c r="F44" s="11">
        <v>887</v>
      </c>
      <c r="G44" s="9">
        <v>791426.9</v>
      </c>
      <c r="H44" s="7">
        <v>169849</v>
      </c>
      <c r="I44" s="8">
        <v>3237</v>
      </c>
      <c r="J44" s="8">
        <v>8266</v>
      </c>
      <c r="K44" s="8">
        <v>0</v>
      </c>
      <c r="L44" s="9" t="s">
        <v>117</v>
      </c>
      <c r="M44" s="46">
        <v>2777</v>
      </c>
      <c r="N44" s="54">
        <v>57236</v>
      </c>
      <c r="O44" s="61"/>
      <c r="P44" s="61"/>
      <c r="Q44" s="61"/>
    </row>
    <row r="45" spans="1:17" x14ac:dyDescent="0.25">
      <c r="A45" s="19" t="s">
        <v>39</v>
      </c>
      <c r="B45" s="12">
        <v>21008</v>
      </c>
      <c r="C45" s="14">
        <v>858902207.63999999</v>
      </c>
      <c r="D45" s="12">
        <v>48144</v>
      </c>
      <c r="E45" s="2">
        <v>703672622.51999998</v>
      </c>
      <c r="F45" s="10">
        <v>19259</v>
      </c>
      <c r="G45" s="6">
        <v>28760409.109999999</v>
      </c>
      <c r="H45" s="4">
        <v>3494290</v>
      </c>
      <c r="I45" s="5">
        <v>129835</v>
      </c>
      <c r="J45" s="5">
        <v>269599</v>
      </c>
      <c r="K45" s="5" t="s">
        <v>117</v>
      </c>
      <c r="L45" s="6">
        <v>982</v>
      </c>
      <c r="M45" s="45">
        <v>136965</v>
      </c>
      <c r="N45" s="52">
        <v>27990</v>
      </c>
      <c r="O45" s="61"/>
      <c r="P45" s="61"/>
      <c r="Q45" s="61"/>
    </row>
    <row r="46" spans="1:17" x14ac:dyDescent="0.25">
      <c r="A46" s="17" t="s">
        <v>40</v>
      </c>
      <c r="B46" s="12">
        <v>3657</v>
      </c>
      <c r="C46" s="14">
        <v>143525672.75</v>
      </c>
      <c r="D46" s="12">
        <v>8690</v>
      </c>
      <c r="E46" s="2">
        <v>118904599.34</v>
      </c>
      <c r="F46" s="10">
        <v>3351</v>
      </c>
      <c r="G46" s="6">
        <v>4645865.12</v>
      </c>
      <c r="H46" s="4">
        <v>648112</v>
      </c>
      <c r="I46" s="5">
        <v>21157</v>
      </c>
      <c r="J46" s="5">
        <v>17499</v>
      </c>
      <c r="K46" s="5">
        <v>0</v>
      </c>
      <c r="L46" s="6" t="s">
        <v>117</v>
      </c>
      <c r="M46" s="45">
        <v>13147</v>
      </c>
      <c r="N46" s="52">
        <v>10305</v>
      </c>
      <c r="O46" s="61"/>
      <c r="P46" s="61"/>
      <c r="Q46" s="61"/>
    </row>
    <row r="47" spans="1:17" x14ac:dyDescent="0.25">
      <c r="A47" s="18" t="s">
        <v>41</v>
      </c>
      <c r="B47" s="13">
        <v>1156</v>
      </c>
      <c r="C47" s="15">
        <v>36955026.780000001</v>
      </c>
      <c r="D47" s="13">
        <v>2855</v>
      </c>
      <c r="E47" s="3">
        <v>29041755.859999999</v>
      </c>
      <c r="F47" s="11">
        <v>1022</v>
      </c>
      <c r="G47" s="9">
        <v>952849.21</v>
      </c>
      <c r="H47" s="7">
        <v>197699</v>
      </c>
      <c r="I47" s="8">
        <v>3967</v>
      </c>
      <c r="J47" s="8">
        <v>34527</v>
      </c>
      <c r="K47" s="8">
        <v>0</v>
      </c>
      <c r="L47" s="9" t="s">
        <v>117</v>
      </c>
      <c r="M47" s="46">
        <v>5336</v>
      </c>
      <c r="N47" s="54">
        <v>4700</v>
      </c>
      <c r="O47" s="61"/>
      <c r="P47" s="61"/>
      <c r="Q47" s="61"/>
    </row>
    <row r="48" spans="1:17" x14ac:dyDescent="0.25">
      <c r="A48" s="19" t="s">
        <v>42</v>
      </c>
      <c r="B48" s="12">
        <v>219</v>
      </c>
      <c r="C48" s="14">
        <v>5525157.5700000003</v>
      </c>
      <c r="D48" s="12">
        <v>567</v>
      </c>
      <c r="E48" s="2">
        <v>5127370.97</v>
      </c>
      <c r="F48" s="10">
        <v>191</v>
      </c>
      <c r="G48" s="6">
        <v>170229.17</v>
      </c>
      <c r="H48" s="4">
        <v>38761</v>
      </c>
      <c r="I48" s="5" t="s">
        <v>117</v>
      </c>
      <c r="J48" s="5" t="s">
        <v>117</v>
      </c>
      <c r="K48" s="5">
        <v>0</v>
      </c>
      <c r="L48" s="6">
        <v>0</v>
      </c>
      <c r="M48" s="45" t="s">
        <v>117</v>
      </c>
      <c r="N48" s="52">
        <v>3414</v>
      </c>
      <c r="O48" s="61"/>
      <c r="P48" s="61"/>
      <c r="Q48" s="61"/>
    </row>
    <row r="49" spans="1:17" x14ac:dyDescent="0.25">
      <c r="A49" s="17" t="s">
        <v>43</v>
      </c>
      <c r="B49" s="12">
        <v>1205</v>
      </c>
      <c r="C49" s="14">
        <v>32412067.550000001</v>
      </c>
      <c r="D49" s="12">
        <v>2942</v>
      </c>
      <c r="E49" s="2">
        <v>26988037.039999999</v>
      </c>
      <c r="F49" s="10">
        <v>1019</v>
      </c>
      <c r="G49" s="6">
        <v>868076.3</v>
      </c>
      <c r="H49" s="4">
        <v>194836</v>
      </c>
      <c r="I49" s="5">
        <v>1727</v>
      </c>
      <c r="J49" s="5">
        <v>16934</v>
      </c>
      <c r="K49" s="5">
        <v>0</v>
      </c>
      <c r="L49" s="6" t="s">
        <v>117</v>
      </c>
      <c r="M49" s="45">
        <v>3915</v>
      </c>
      <c r="N49" s="52">
        <v>8613</v>
      </c>
      <c r="O49" s="61"/>
      <c r="P49" s="61"/>
      <c r="Q49" s="61"/>
    </row>
    <row r="50" spans="1:17" x14ac:dyDescent="0.25">
      <c r="A50" s="18" t="s">
        <v>44</v>
      </c>
      <c r="B50" s="13">
        <v>4181</v>
      </c>
      <c r="C50" s="15">
        <v>123600826.23</v>
      </c>
      <c r="D50" s="13">
        <v>10454</v>
      </c>
      <c r="E50" s="3">
        <v>101277043.06999999</v>
      </c>
      <c r="F50" s="11">
        <v>3652</v>
      </c>
      <c r="G50" s="9">
        <v>3576795.25</v>
      </c>
      <c r="H50" s="7">
        <v>693638</v>
      </c>
      <c r="I50" s="8">
        <v>21466</v>
      </c>
      <c r="J50" s="8">
        <v>16468</v>
      </c>
      <c r="K50" s="8">
        <v>0</v>
      </c>
      <c r="L50" s="9" t="s">
        <v>117</v>
      </c>
      <c r="M50" s="46">
        <v>22938</v>
      </c>
      <c r="N50" s="54">
        <v>161411</v>
      </c>
      <c r="O50" s="61"/>
      <c r="P50" s="61"/>
      <c r="Q50" s="61"/>
    </row>
    <row r="51" spans="1:17" x14ac:dyDescent="0.25">
      <c r="A51" s="19" t="s">
        <v>45</v>
      </c>
      <c r="B51" s="12">
        <v>368</v>
      </c>
      <c r="C51" s="14">
        <v>10749613.630000001</v>
      </c>
      <c r="D51" s="12">
        <v>871</v>
      </c>
      <c r="E51" s="2">
        <v>9137405.9600000009</v>
      </c>
      <c r="F51" s="10">
        <v>298</v>
      </c>
      <c r="G51" s="6">
        <v>330378.84000000003</v>
      </c>
      <c r="H51" s="4">
        <v>58397</v>
      </c>
      <c r="I51" s="5">
        <v>1097</v>
      </c>
      <c r="J51" s="5" t="s">
        <v>117</v>
      </c>
      <c r="K51" s="5">
        <v>0</v>
      </c>
      <c r="L51" s="6" t="s">
        <v>117</v>
      </c>
      <c r="M51" s="45" t="s">
        <v>117</v>
      </c>
      <c r="N51" s="52">
        <v>28680</v>
      </c>
      <c r="O51" s="61"/>
      <c r="P51" s="61"/>
      <c r="Q51" s="61"/>
    </row>
    <row r="52" spans="1:17" x14ac:dyDescent="0.25">
      <c r="A52" s="17" t="s">
        <v>46</v>
      </c>
      <c r="B52" s="12">
        <v>2304</v>
      </c>
      <c r="C52" s="14">
        <v>70957391.040000007</v>
      </c>
      <c r="D52" s="12">
        <v>5682</v>
      </c>
      <c r="E52" s="2">
        <v>58077342.170000002</v>
      </c>
      <c r="F52" s="10">
        <v>2085</v>
      </c>
      <c r="G52" s="6">
        <v>1941452.69</v>
      </c>
      <c r="H52" s="4">
        <v>403909</v>
      </c>
      <c r="I52" s="5">
        <v>14180</v>
      </c>
      <c r="J52" s="5">
        <v>13430</v>
      </c>
      <c r="K52" s="5">
        <v>0</v>
      </c>
      <c r="L52" s="6" t="s">
        <v>117</v>
      </c>
      <c r="M52" s="45">
        <v>13250</v>
      </c>
      <c r="N52" s="52">
        <v>33492</v>
      </c>
      <c r="O52" s="61"/>
      <c r="P52" s="61"/>
      <c r="Q52" s="61"/>
    </row>
    <row r="53" spans="1:17" x14ac:dyDescent="0.25">
      <c r="A53" s="18" t="s">
        <v>47</v>
      </c>
      <c r="B53" s="13">
        <v>3267</v>
      </c>
      <c r="C53" s="15">
        <v>120357738.17</v>
      </c>
      <c r="D53" s="13">
        <v>7402</v>
      </c>
      <c r="E53" s="3">
        <v>95163202.480000004</v>
      </c>
      <c r="F53" s="11">
        <v>2999</v>
      </c>
      <c r="G53" s="9">
        <v>3504525.34</v>
      </c>
      <c r="H53" s="7">
        <v>538525</v>
      </c>
      <c r="I53" s="8">
        <v>15078</v>
      </c>
      <c r="J53" s="8">
        <v>83390</v>
      </c>
      <c r="K53" s="8" t="s">
        <v>117</v>
      </c>
      <c r="L53" s="9" t="s">
        <v>117</v>
      </c>
      <c r="M53" s="46">
        <v>14293</v>
      </c>
      <c r="N53" s="54">
        <v>22267</v>
      </c>
      <c r="O53" s="61"/>
      <c r="P53" s="61"/>
      <c r="Q53" s="61"/>
    </row>
    <row r="54" spans="1:17" x14ac:dyDescent="0.25">
      <c r="A54" s="19" t="s">
        <v>48</v>
      </c>
      <c r="B54" s="12">
        <v>1771</v>
      </c>
      <c r="C54" s="14">
        <v>57822940.990000002</v>
      </c>
      <c r="D54" s="12">
        <v>4162</v>
      </c>
      <c r="E54" s="2">
        <v>46719347.829999998</v>
      </c>
      <c r="F54" s="10">
        <v>1623</v>
      </c>
      <c r="G54" s="6">
        <v>1618220.28</v>
      </c>
      <c r="H54" s="4">
        <v>308031</v>
      </c>
      <c r="I54" s="5">
        <v>11928</v>
      </c>
      <c r="J54" s="5">
        <v>9359</v>
      </c>
      <c r="K54" s="5">
        <v>0</v>
      </c>
      <c r="L54" s="6" t="s">
        <v>117</v>
      </c>
      <c r="M54" s="45">
        <v>9631</v>
      </c>
      <c r="N54" s="52">
        <v>19716</v>
      </c>
      <c r="O54" s="61"/>
      <c r="P54" s="61"/>
      <c r="Q54" s="61"/>
    </row>
    <row r="55" spans="1:17" x14ac:dyDescent="0.25">
      <c r="A55" s="17" t="s">
        <v>49</v>
      </c>
      <c r="B55" s="12">
        <v>2505</v>
      </c>
      <c r="C55" s="14">
        <v>90748011.609999999</v>
      </c>
      <c r="D55" s="12">
        <v>5835</v>
      </c>
      <c r="E55" s="2">
        <v>75678990.159999996</v>
      </c>
      <c r="F55" s="10">
        <v>2321</v>
      </c>
      <c r="G55" s="6">
        <v>2841800.84</v>
      </c>
      <c r="H55" s="4">
        <v>438417</v>
      </c>
      <c r="I55" s="5">
        <v>14487</v>
      </c>
      <c r="J55" s="5">
        <v>14409</v>
      </c>
      <c r="K55" s="5" t="s">
        <v>117</v>
      </c>
      <c r="L55" s="6" t="s">
        <v>117</v>
      </c>
      <c r="M55" s="45">
        <v>15432</v>
      </c>
      <c r="N55" s="52">
        <v>8807</v>
      </c>
      <c r="O55" s="61"/>
      <c r="P55" s="61"/>
      <c r="Q55" s="61"/>
    </row>
    <row r="56" spans="1:17" x14ac:dyDescent="0.25">
      <c r="A56" s="18" t="s">
        <v>50</v>
      </c>
      <c r="B56" s="13">
        <v>3442</v>
      </c>
      <c r="C56" s="15">
        <v>115367761.18000001</v>
      </c>
      <c r="D56" s="13">
        <v>7806</v>
      </c>
      <c r="E56" s="3">
        <v>95948913.010000005</v>
      </c>
      <c r="F56" s="11">
        <v>3053</v>
      </c>
      <c r="G56" s="9">
        <v>3577040.52</v>
      </c>
      <c r="H56" s="7">
        <v>541853</v>
      </c>
      <c r="I56" s="8">
        <v>13984</v>
      </c>
      <c r="J56" s="8">
        <v>38735</v>
      </c>
      <c r="K56" s="8">
        <v>0</v>
      </c>
      <c r="L56" s="9" t="s">
        <v>117</v>
      </c>
      <c r="M56" s="46">
        <v>15136</v>
      </c>
      <c r="N56" s="54">
        <v>13498</v>
      </c>
      <c r="O56" s="61"/>
      <c r="P56" s="61"/>
      <c r="Q56" s="61"/>
    </row>
    <row r="57" spans="1:17" x14ac:dyDescent="0.25">
      <c r="A57" s="19" t="s">
        <v>51</v>
      </c>
      <c r="B57" s="12">
        <v>240</v>
      </c>
      <c r="C57" s="14">
        <v>4535015.62</v>
      </c>
      <c r="D57" s="12">
        <v>692</v>
      </c>
      <c r="E57" s="2">
        <v>4140320.62</v>
      </c>
      <c r="F57" s="10">
        <v>197</v>
      </c>
      <c r="G57" s="6">
        <v>119753</v>
      </c>
      <c r="H57" s="4">
        <v>36496</v>
      </c>
      <c r="I57" s="5" t="s">
        <v>117</v>
      </c>
      <c r="J57" s="5" t="s">
        <v>117</v>
      </c>
      <c r="K57" s="5">
        <v>0</v>
      </c>
      <c r="L57" s="6" t="s">
        <v>117</v>
      </c>
      <c r="M57" s="45" t="s">
        <v>117</v>
      </c>
      <c r="N57" s="52">
        <v>21626</v>
      </c>
      <c r="O57" s="61"/>
      <c r="P57" s="61"/>
      <c r="Q57" s="61"/>
    </row>
    <row r="58" spans="1:17" x14ac:dyDescent="0.25">
      <c r="A58" s="17" t="s">
        <v>52</v>
      </c>
      <c r="B58" s="12">
        <v>1524</v>
      </c>
      <c r="C58" s="14">
        <v>51015231.810000002</v>
      </c>
      <c r="D58" s="12">
        <v>3567</v>
      </c>
      <c r="E58" s="2">
        <v>41359337.82</v>
      </c>
      <c r="F58" s="10">
        <v>1345</v>
      </c>
      <c r="G58" s="6">
        <v>1496297.09</v>
      </c>
      <c r="H58" s="4">
        <v>236445</v>
      </c>
      <c r="I58" s="5">
        <v>4841</v>
      </c>
      <c r="J58" s="5">
        <v>50032</v>
      </c>
      <c r="K58" s="5">
        <v>0</v>
      </c>
      <c r="L58" s="6" t="s">
        <v>117</v>
      </c>
      <c r="M58" s="45">
        <v>7102</v>
      </c>
      <c r="N58" s="52">
        <v>5596</v>
      </c>
      <c r="O58" s="61"/>
      <c r="P58" s="61"/>
      <c r="Q58" s="61"/>
    </row>
    <row r="59" spans="1:17" x14ac:dyDescent="0.25">
      <c r="A59" s="18" t="s">
        <v>53</v>
      </c>
      <c r="B59" s="13">
        <v>3374</v>
      </c>
      <c r="C59" s="15">
        <v>100059931.06999999</v>
      </c>
      <c r="D59" s="13">
        <v>8540</v>
      </c>
      <c r="E59" s="3">
        <v>80008754.950000003</v>
      </c>
      <c r="F59" s="11">
        <v>2955</v>
      </c>
      <c r="G59" s="9">
        <v>2692283.37</v>
      </c>
      <c r="H59" s="7">
        <v>566173</v>
      </c>
      <c r="I59" s="8">
        <v>16820</v>
      </c>
      <c r="J59" s="8">
        <v>15422</v>
      </c>
      <c r="K59" s="8">
        <v>0</v>
      </c>
      <c r="L59" s="9" t="s">
        <v>117</v>
      </c>
      <c r="M59" s="46">
        <v>17796</v>
      </c>
      <c r="N59" s="54">
        <v>98540</v>
      </c>
      <c r="O59" s="61"/>
      <c r="P59" s="61"/>
      <c r="Q59" s="61"/>
    </row>
    <row r="60" spans="1:17" x14ac:dyDescent="0.25">
      <c r="A60" s="19" t="s">
        <v>54</v>
      </c>
      <c r="B60" s="12">
        <v>103101</v>
      </c>
      <c r="C60" s="14">
        <v>4931732886.1999998</v>
      </c>
      <c r="D60" s="12">
        <v>207849</v>
      </c>
      <c r="E60" s="2">
        <v>4007156637.9000001</v>
      </c>
      <c r="F60" s="10">
        <v>96416</v>
      </c>
      <c r="G60" s="6">
        <v>174856958.88</v>
      </c>
      <c r="H60" s="4">
        <v>15508090.52</v>
      </c>
      <c r="I60" s="5">
        <v>647920</v>
      </c>
      <c r="J60" s="5">
        <v>1645676</v>
      </c>
      <c r="K60" s="5">
        <v>1142468</v>
      </c>
      <c r="L60" s="6">
        <v>6256</v>
      </c>
      <c r="M60" s="45">
        <v>653337</v>
      </c>
      <c r="N60" s="52">
        <v>28927</v>
      </c>
      <c r="O60" s="61"/>
      <c r="P60" s="61"/>
      <c r="Q60" s="61"/>
    </row>
    <row r="61" spans="1:17" x14ac:dyDescent="0.25">
      <c r="A61" s="17" t="s">
        <v>55</v>
      </c>
      <c r="B61" s="12">
        <v>13203</v>
      </c>
      <c r="C61" s="14">
        <v>536155119.23000002</v>
      </c>
      <c r="D61" s="12">
        <v>30524</v>
      </c>
      <c r="E61" s="2">
        <v>441050408.30000001</v>
      </c>
      <c r="F61" s="10">
        <v>11780</v>
      </c>
      <c r="G61" s="6">
        <v>17883283.609999999</v>
      </c>
      <c r="H61" s="4">
        <v>2181284</v>
      </c>
      <c r="I61" s="5">
        <v>52137</v>
      </c>
      <c r="J61" s="5">
        <v>99964</v>
      </c>
      <c r="K61" s="5">
        <v>0</v>
      </c>
      <c r="L61" s="6" t="s">
        <v>117</v>
      </c>
      <c r="M61" s="45">
        <v>46887</v>
      </c>
      <c r="N61" s="52">
        <v>35502</v>
      </c>
      <c r="O61" s="61"/>
      <c r="P61" s="61"/>
      <c r="Q61" s="61"/>
    </row>
    <row r="62" spans="1:17" x14ac:dyDescent="0.25">
      <c r="A62" s="18" t="s">
        <v>56</v>
      </c>
      <c r="B62" s="13">
        <v>344</v>
      </c>
      <c r="C62" s="15">
        <v>10784533.6</v>
      </c>
      <c r="D62" s="13">
        <v>891</v>
      </c>
      <c r="E62" s="3">
        <v>8899327.5800000001</v>
      </c>
      <c r="F62" s="11">
        <v>301</v>
      </c>
      <c r="G62" s="9">
        <v>314830.17</v>
      </c>
      <c r="H62" s="7">
        <v>58111</v>
      </c>
      <c r="I62" s="8" t="s">
        <v>117</v>
      </c>
      <c r="J62" s="8">
        <v>5258</v>
      </c>
      <c r="K62" s="8">
        <v>0</v>
      </c>
      <c r="L62" s="9">
        <v>0</v>
      </c>
      <c r="M62" s="46" t="s">
        <v>117</v>
      </c>
      <c r="N62" s="54">
        <v>9488</v>
      </c>
      <c r="O62" s="61"/>
      <c r="P62" s="61"/>
      <c r="Q62" s="61"/>
    </row>
    <row r="63" spans="1:17" x14ac:dyDescent="0.25">
      <c r="A63" s="19" t="s">
        <v>57</v>
      </c>
      <c r="B63" s="12">
        <v>122</v>
      </c>
      <c r="C63" s="14">
        <v>3471878.21</v>
      </c>
      <c r="D63" s="12">
        <v>356</v>
      </c>
      <c r="E63" s="2">
        <v>2965419.23</v>
      </c>
      <c r="F63" s="10">
        <v>105</v>
      </c>
      <c r="G63" s="6">
        <v>109900</v>
      </c>
      <c r="H63" s="4">
        <v>18785</v>
      </c>
      <c r="I63" s="5" t="s">
        <v>117</v>
      </c>
      <c r="J63" s="5" t="s">
        <v>117</v>
      </c>
      <c r="K63" s="5">
        <v>0</v>
      </c>
      <c r="L63" s="6">
        <v>0</v>
      </c>
      <c r="M63" s="45" t="s">
        <v>117</v>
      </c>
      <c r="N63" s="52">
        <v>4358</v>
      </c>
      <c r="O63" s="61"/>
      <c r="P63" s="61"/>
      <c r="Q63" s="61"/>
    </row>
    <row r="64" spans="1:17" x14ac:dyDescent="0.25">
      <c r="A64" s="17" t="s">
        <v>58</v>
      </c>
      <c r="B64" s="12">
        <v>14755</v>
      </c>
      <c r="C64" s="14">
        <v>589489729.25999999</v>
      </c>
      <c r="D64" s="12">
        <v>34567</v>
      </c>
      <c r="E64" s="2">
        <v>477103370.88</v>
      </c>
      <c r="F64" s="10">
        <v>13589</v>
      </c>
      <c r="G64" s="6">
        <v>18844054.449999999</v>
      </c>
      <c r="H64" s="4">
        <v>2543168.7799999998</v>
      </c>
      <c r="I64" s="5">
        <v>91517</v>
      </c>
      <c r="J64" s="5">
        <v>96839</v>
      </c>
      <c r="K64" s="5" t="s">
        <v>117</v>
      </c>
      <c r="L64" s="6">
        <v>836</v>
      </c>
      <c r="M64" s="45">
        <v>103964</v>
      </c>
      <c r="N64" s="52">
        <v>59788</v>
      </c>
      <c r="O64" s="61"/>
      <c r="P64" s="61"/>
      <c r="Q64" s="61"/>
    </row>
    <row r="65" spans="1:17" x14ac:dyDescent="0.25">
      <c r="A65" s="18" t="s">
        <v>106</v>
      </c>
      <c r="B65" s="13">
        <v>138</v>
      </c>
      <c r="C65" s="15">
        <v>3298822.99</v>
      </c>
      <c r="D65" s="13">
        <v>368</v>
      </c>
      <c r="E65" s="3">
        <v>3121361.79</v>
      </c>
      <c r="F65" s="11">
        <v>115</v>
      </c>
      <c r="G65" s="9">
        <v>104633</v>
      </c>
      <c r="H65" s="7">
        <v>22209</v>
      </c>
      <c r="I65" s="8" t="s">
        <v>117</v>
      </c>
      <c r="J65" s="8" t="s">
        <v>117</v>
      </c>
      <c r="K65" s="8">
        <v>0</v>
      </c>
      <c r="L65" s="9">
        <v>0</v>
      </c>
      <c r="M65" s="46">
        <v>0</v>
      </c>
      <c r="N65" s="54">
        <v>6549</v>
      </c>
      <c r="O65" s="61"/>
      <c r="P65" s="61"/>
      <c r="Q65" s="61"/>
    </row>
    <row r="66" spans="1:17" x14ac:dyDescent="0.25">
      <c r="A66" s="19" t="s">
        <v>59</v>
      </c>
      <c r="B66" s="12">
        <v>2936</v>
      </c>
      <c r="C66" s="14">
        <v>99981744.290000007</v>
      </c>
      <c r="D66" s="12">
        <v>7083</v>
      </c>
      <c r="E66" s="2">
        <v>81213044.349999994</v>
      </c>
      <c r="F66" s="10">
        <v>2660</v>
      </c>
      <c r="G66" s="6">
        <v>2961298.58</v>
      </c>
      <c r="H66" s="4">
        <v>513962</v>
      </c>
      <c r="I66" s="5">
        <v>15088</v>
      </c>
      <c r="J66" s="5">
        <v>42345</v>
      </c>
      <c r="K66" s="5" t="s">
        <v>117</v>
      </c>
      <c r="L66" s="6" t="s">
        <v>117</v>
      </c>
      <c r="M66" s="45">
        <v>14061</v>
      </c>
      <c r="N66" s="52">
        <v>31354</v>
      </c>
      <c r="O66" s="61"/>
      <c r="P66" s="61"/>
      <c r="Q66" s="61"/>
    </row>
    <row r="67" spans="1:17" x14ac:dyDescent="0.25">
      <c r="A67" s="17" t="s">
        <v>60</v>
      </c>
      <c r="B67" s="12">
        <v>1820</v>
      </c>
      <c r="C67" s="14">
        <v>59615655.829999998</v>
      </c>
      <c r="D67" s="12">
        <v>4793</v>
      </c>
      <c r="E67" s="2">
        <v>50636656.960000001</v>
      </c>
      <c r="F67" s="10">
        <v>1609</v>
      </c>
      <c r="G67" s="6">
        <v>1812503.59</v>
      </c>
      <c r="H67" s="4">
        <v>310298</v>
      </c>
      <c r="I67" s="5">
        <v>4243</v>
      </c>
      <c r="J67" s="5">
        <v>5168</v>
      </c>
      <c r="K67" s="5">
        <v>0</v>
      </c>
      <c r="L67" s="6">
        <v>0</v>
      </c>
      <c r="M67" s="45">
        <v>4527</v>
      </c>
      <c r="N67" s="52">
        <v>38588</v>
      </c>
      <c r="O67" s="61"/>
      <c r="P67" s="61"/>
      <c r="Q67" s="61"/>
    </row>
    <row r="68" spans="1:17" x14ac:dyDescent="0.25">
      <c r="A68" s="18" t="s">
        <v>61</v>
      </c>
      <c r="B68" s="13">
        <v>1396</v>
      </c>
      <c r="C68" s="15">
        <v>41796924.43</v>
      </c>
      <c r="D68" s="13">
        <v>3544</v>
      </c>
      <c r="E68" s="3">
        <v>34802502.789999999</v>
      </c>
      <c r="F68" s="11">
        <v>1225</v>
      </c>
      <c r="G68" s="9">
        <v>1180414.95</v>
      </c>
      <c r="H68" s="7">
        <v>242320</v>
      </c>
      <c r="I68" s="8">
        <v>6347</v>
      </c>
      <c r="J68" s="8">
        <v>7637</v>
      </c>
      <c r="K68" s="8">
        <v>0</v>
      </c>
      <c r="L68" s="9" t="s">
        <v>117</v>
      </c>
      <c r="M68" s="46">
        <v>10281</v>
      </c>
      <c r="N68" s="54">
        <v>20534</v>
      </c>
      <c r="O68" s="61"/>
      <c r="P68" s="61"/>
      <c r="Q68" s="61"/>
    </row>
    <row r="69" spans="1:17" x14ac:dyDescent="0.25">
      <c r="A69" s="19" t="s">
        <v>62</v>
      </c>
      <c r="B69" s="12">
        <v>2694</v>
      </c>
      <c r="C69" s="14">
        <v>105310538.8</v>
      </c>
      <c r="D69" s="12">
        <v>6221</v>
      </c>
      <c r="E69" s="2">
        <v>87727872.129999995</v>
      </c>
      <c r="F69" s="10">
        <v>2465</v>
      </c>
      <c r="G69" s="6">
        <v>3433325.3</v>
      </c>
      <c r="H69" s="4">
        <v>446532</v>
      </c>
      <c r="I69" s="5">
        <v>11821</v>
      </c>
      <c r="J69" s="5">
        <v>61891</v>
      </c>
      <c r="K69" s="5">
        <v>0</v>
      </c>
      <c r="L69" s="6" t="s">
        <v>117</v>
      </c>
      <c r="M69" s="45">
        <v>13124</v>
      </c>
      <c r="N69" s="52">
        <v>10930</v>
      </c>
      <c r="O69" s="61"/>
      <c r="P69" s="61"/>
      <c r="Q69" s="61"/>
    </row>
    <row r="70" spans="1:17" x14ac:dyDescent="0.25">
      <c r="A70" s="17" t="s">
        <v>63</v>
      </c>
      <c r="B70" s="12">
        <v>1855</v>
      </c>
      <c r="C70" s="14">
        <v>63900518.5</v>
      </c>
      <c r="D70" s="12">
        <v>4490</v>
      </c>
      <c r="E70" s="2">
        <v>49040903.979999997</v>
      </c>
      <c r="F70" s="10">
        <v>1706</v>
      </c>
      <c r="G70" s="6">
        <v>1685474.31</v>
      </c>
      <c r="H70" s="4">
        <v>316175</v>
      </c>
      <c r="I70" s="5">
        <v>7679</v>
      </c>
      <c r="J70" s="5">
        <v>49366</v>
      </c>
      <c r="K70" s="5">
        <v>0</v>
      </c>
      <c r="L70" s="6" t="s">
        <v>117</v>
      </c>
      <c r="M70" s="45">
        <v>6151</v>
      </c>
      <c r="N70" s="52">
        <v>16502</v>
      </c>
      <c r="O70" s="61"/>
      <c r="P70" s="61"/>
      <c r="Q70" s="61"/>
    </row>
    <row r="71" spans="1:17" x14ac:dyDescent="0.25">
      <c r="A71" s="18" t="s">
        <v>64</v>
      </c>
      <c r="B71" s="13">
        <v>5731</v>
      </c>
      <c r="C71" s="15">
        <v>230633287.13999999</v>
      </c>
      <c r="D71" s="13">
        <v>13135</v>
      </c>
      <c r="E71" s="3">
        <v>187771834.31</v>
      </c>
      <c r="F71" s="11">
        <v>5260</v>
      </c>
      <c r="G71" s="9">
        <v>7186185.5300000003</v>
      </c>
      <c r="H71" s="7">
        <v>983076</v>
      </c>
      <c r="I71" s="8">
        <v>36077</v>
      </c>
      <c r="J71" s="8">
        <v>183285</v>
      </c>
      <c r="K71" s="8">
        <v>0</v>
      </c>
      <c r="L71" s="9" t="s">
        <v>117</v>
      </c>
      <c r="M71" s="46">
        <v>26781</v>
      </c>
      <c r="N71" s="54">
        <v>21925</v>
      </c>
      <c r="O71" s="61"/>
      <c r="P71" s="61"/>
      <c r="Q71" s="61"/>
    </row>
    <row r="72" spans="1:17" x14ac:dyDescent="0.25">
      <c r="A72" s="19" t="s">
        <v>65</v>
      </c>
      <c r="B72" s="12">
        <v>1067</v>
      </c>
      <c r="C72" s="14">
        <v>33849530.759999998</v>
      </c>
      <c r="D72" s="12">
        <v>2618</v>
      </c>
      <c r="E72" s="2">
        <v>26246847.120000001</v>
      </c>
      <c r="F72" s="10">
        <v>915</v>
      </c>
      <c r="G72" s="6">
        <v>843826.44</v>
      </c>
      <c r="H72" s="4">
        <v>176231</v>
      </c>
      <c r="I72" s="5">
        <v>3255</v>
      </c>
      <c r="J72" s="5">
        <v>68351</v>
      </c>
      <c r="K72" s="5">
        <v>0</v>
      </c>
      <c r="L72" s="6" t="s">
        <v>117</v>
      </c>
      <c r="M72" s="45">
        <v>5256</v>
      </c>
      <c r="N72" s="52">
        <v>23288</v>
      </c>
      <c r="O72" s="61"/>
      <c r="P72" s="61"/>
      <c r="Q72" s="61"/>
    </row>
    <row r="73" spans="1:17" x14ac:dyDescent="0.25">
      <c r="A73" s="17" t="s">
        <v>66</v>
      </c>
      <c r="B73" s="12">
        <v>1203</v>
      </c>
      <c r="C73" s="14">
        <v>41444172.049999997</v>
      </c>
      <c r="D73" s="12">
        <v>2847</v>
      </c>
      <c r="E73" s="2">
        <v>35147637.469999999</v>
      </c>
      <c r="F73" s="10">
        <v>1084</v>
      </c>
      <c r="G73" s="6">
        <v>1322444.5</v>
      </c>
      <c r="H73" s="4">
        <v>196393</v>
      </c>
      <c r="I73" s="5">
        <v>4413</v>
      </c>
      <c r="J73" s="5">
        <v>32583</v>
      </c>
      <c r="K73" s="5">
        <v>0</v>
      </c>
      <c r="L73" s="6" t="s">
        <v>117</v>
      </c>
      <c r="M73" s="45">
        <v>2749</v>
      </c>
      <c r="N73" s="52" t="s">
        <v>117</v>
      </c>
      <c r="O73" s="61"/>
      <c r="P73" s="61"/>
      <c r="Q73" s="61"/>
    </row>
    <row r="74" spans="1:17" x14ac:dyDescent="0.25">
      <c r="A74" s="18" t="s">
        <v>67</v>
      </c>
      <c r="B74" s="13">
        <v>3754</v>
      </c>
      <c r="C74" s="15">
        <v>148143119.06</v>
      </c>
      <c r="D74" s="13">
        <v>8849</v>
      </c>
      <c r="E74" s="3">
        <v>124774745.93000001</v>
      </c>
      <c r="F74" s="11">
        <v>3449</v>
      </c>
      <c r="G74" s="9">
        <v>4983444.18</v>
      </c>
      <c r="H74" s="7">
        <v>644652</v>
      </c>
      <c r="I74" s="8">
        <v>22036</v>
      </c>
      <c r="J74" s="8">
        <v>35152</v>
      </c>
      <c r="K74" s="8">
        <v>0</v>
      </c>
      <c r="L74" s="9" t="s">
        <v>117</v>
      </c>
      <c r="M74" s="46">
        <v>20854</v>
      </c>
      <c r="N74" s="54">
        <v>7564</v>
      </c>
      <c r="O74" s="61"/>
      <c r="P74" s="61"/>
      <c r="Q74" s="61"/>
    </row>
    <row r="75" spans="1:17" x14ac:dyDescent="0.25">
      <c r="A75" s="19" t="s">
        <v>68</v>
      </c>
      <c r="B75" s="12">
        <v>2642</v>
      </c>
      <c r="C75" s="14">
        <v>89830431.189999998</v>
      </c>
      <c r="D75" s="12">
        <v>6775</v>
      </c>
      <c r="E75" s="2">
        <v>73578001.730000004</v>
      </c>
      <c r="F75" s="10">
        <v>2416</v>
      </c>
      <c r="G75" s="6">
        <v>2598281.79</v>
      </c>
      <c r="H75" s="4">
        <v>492015</v>
      </c>
      <c r="I75" s="5">
        <v>14429</v>
      </c>
      <c r="J75" s="5">
        <v>14321</v>
      </c>
      <c r="K75" s="5">
        <v>0</v>
      </c>
      <c r="L75" s="6" t="s">
        <v>117</v>
      </c>
      <c r="M75" s="45">
        <v>10300</v>
      </c>
      <c r="N75" s="52">
        <v>54777</v>
      </c>
      <c r="O75" s="61"/>
      <c r="P75" s="61"/>
      <c r="Q75" s="61"/>
    </row>
    <row r="76" spans="1:17" x14ac:dyDescent="0.25">
      <c r="A76" s="17" t="s">
        <v>69</v>
      </c>
      <c r="B76" s="12">
        <v>13401</v>
      </c>
      <c r="C76" s="14">
        <v>517441928.16000003</v>
      </c>
      <c r="D76" s="12">
        <v>30411</v>
      </c>
      <c r="E76" s="2">
        <v>432447906.42000002</v>
      </c>
      <c r="F76" s="10">
        <v>12423</v>
      </c>
      <c r="G76" s="6">
        <v>17032809.120000001</v>
      </c>
      <c r="H76" s="4">
        <v>2313279.06</v>
      </c>
      <c r="I76" s="5">
        <v>86308</v>
      </c>
      <c r="J76" s="5">
        <v>106575</v>
      </c>
      <c r="K76" s="5">
        <v>76440</v>
      </c>
      <c r="L76" s="6" t="s">
        <v>117</v>
      </c>
      <c r="M76" s="45">
        <v>91900</v>
      </c>
      <c r="N76" s="52">
        <v>61647</v>
      </c>
      <c r="O76" s="61"/>
      <c r="P76" s="61"/>
      <c r="Q76" s="61"/>
    </row>
    <row r="77" spans="1:17" x14ac:dyDescent="0.25">
      <c r="A77" s="18" t="s">
        <v>70</v>
      </c>
      <c r="B77" s="13">
        <v>2019</v>
      </c>
      <c r="C77" s="15">
        <v>74423980.120000005</v>
      </c>
      <c r="D77" s="13">
        <v>4674</v>
      </c>
      <c r="E77" s="3">
        <v>60596141.759999998</v>
      </c>
      <c r="F77" s="11">
        <v>1862</v>
      </c>
      <c r="G77" s="9">
        <v>2278892.5299999998</v>
      </c>
      <c r="H77" s="7">
        <v>358095</v>
      </c>
      <c r="I77" s="8">
        <v>10893</v>
      </c>
      <c r="J77" s="8">
        <v>24182</v>
      </c>
      <c r="K77" s="8" t="s">
        <v>117</v>
      </c>
      <c r="L77" s="9" t="s">
        <v>117</v>
      </c>
      <c r="M77" s="46">
        <v>6291</v>
      </c>
      <c r="N77" s="54">
        <v>16423</v>
      </c>
      <c r="O77" s="61"/>
      <c r="P77" s="61"/>
      <c r="Q77" s="61"/>
    </row>
    <row r="78" spans="1:17" x14ac:dyDescent="0.25">
      <c r="A78" s="19" t="s">
        <v>71</v>
      </c>
      <c r="B78" s="12">
        <v>4348</v>
      </c>
      <c r="C78" s="14">
        <v>150723190.24000001</v>
      </c>
      <c r="D78" s="12">
        <v>10191</v>
      </c>
      <c r="E78" s="2">
        <v>124962724.55</v>
      </c>
      <c r="F78" s="10">
        <v>3862</v>
      </c>
      <c r="G78" s="6">
        <v>4627128.8499999996</v>
      </c>
      <c r="H78" s="4">
        <v>726567</v>
      </c>
      <c r="I78" s="5">
        <v>20008</v>
      </c>
      <c r="J78" s="5">
        <v>82760</v>
      </c>
      <c r="K78" s="5" t="s">
        <v>117</v>
      </c>
      <c r="L78" s="6" t="s">
        <v>117</v>
      </c>
      <c r="M78" s="45">
        <v>20802</v>
      </c>
      <c r="N78" s="52">
        <v>15962</v>
      </c>
      <c r="O78" s="61"/>
      <c r="P78" s="61"/>
      <c r="Q78" s="61"/>
    </row>
    <row r="79" spans="1:17" x14ac:dyDescent="0.25">
      <c r="A79" s="17" t="s">
        <v>72</v>
      </c>
      <c r="B79" s="12">
        <v>3428</v>
      </c>
      <c r="C79" s="14">
        <v>114680697.76000001</v>
      </c>
      <c r="D79" s="12">
        <v>8280</v>
      </c>
      <c r="E79" s="2">
        <v>91554728.579999998</v>
      </c>
      <c r="F79" s="10">
        <v>2960</v>
      </c>
      <c r="G79" s="6">
        <v>2990737.27</v>
      </c>
      <c r="H79" s="4">
        <v>584114</v>
      </c>
      <c r="I79" s="5">
        <v>12311</v>
      </c>
      <c r="J79" s="5">
        <v>327870</v>
      </c>
      <c r="K79" s="5">
        <v>0</v>
      </c>
      <c r="L79" s="6" t="s">
        <v>117</v>
      </c>
      <c r="M79" s="45">
        <v>11314</v>
      </c>
      <c r="N79" s="52">
        <v>17479</v>
      </c>
      <c r="O79" s="61"/>
      <c r="P79" s="61"/>
      <c r="Q79" s="61"/>
    </row>
    <row r="80" spans="1:17" x14ac:dyDescent="0.25">
      <c r="A80" s="18" t="s">
        <v>73</v>
      </c>
      <c r="B80" s="13">
        <v>679</v>
      </c>
      <c r="C80" s="15">
        <v>17444392.379999999</v>
      </c>
      <c r="D80" s="13">
        <v>1623</v>
      </c>
      <c r="E80" s="3">
        <v>15982188.18</v>
      </c>
      <c r="F80" s="11">
        <v>569</v>
      </c>
      <c r="G80" s="9">
        <v>581029.52</v>
      </c>
      <c r="H80" s="7">
        <v>99150</v>
      </c>
      <c r="I80" s="8">
        <v>1907</v>
      </c>
      <c r="J80" s="8" t="s">
        <v>117</v>
      </c>
      <c r="K80" s="8">
        <v>0</v>
      </c>
      <c r="L80" s="9" t="s">
        <v>117</v>
      </c>
      <c r="M80" s="46" t="s">
        <v>117</v>
      </c>
      <c r="N80" s="54">
        <v>60755</v>
      </c>
      <c r="O80" s="61"/>
      <c r="P80" s="61"/>
      <c r="Q80" s="61"/>
    </row>
    <row r="81" spans="1:17" x14ac:dyDescent="0.25">
      <c r="A81" s="19" t="s">
        <v>74</v>
      </c>
      <c r="B81" s="12">
        <v>5604</v>
      </c>
      <c r="C81" s="14">
        <v>204192856.31999999</v>
      </c>
      <c r="D81" s="12">
        <v>12779</v>
      </c>
      <c r="E81" s="2">
        <v>167428558.68000001</v>
      </c>
      <c r="F81" s="10">
        <v>5207</v>
      </c>
      <c r="G81" s="6">
        <v>6175851.9699999997</v>
      </c>
      <c r="H81" s="4">
        <v>977012</v>
      </c>
      <c r="I81" s="5">
        <v>29086</v>
      </c>
      <c r="J81" s="5">
        <v>27495</v>
      </c>
      <c r="K81" s="5" t="s">
        <v>117</v>
      </c>
      <c r="L81" s="6" t="s">
        <v>117</v>
      </c>
      <c r="M81" s="45">
        <v>30885</v>
      </c>
      <c r="N81" s="52">
        <v>39054</v>
      </c>
      <c r="O81" s="61"/>
      <c r="P81" s="61"/>
      <c r="Q81" s="61"/>
    </row>
    <row r="82" spans="1:17" x14ac:dyDescent="0.25">
      <c r="A82" s="17" t="s">
        <v>75</v>
      </c>
      <c r="B82" s="12">
        <v>37629</v>
      </c>
      <c r="C82" s="14">
        <v>1743939202.5999999</v>
      </c>
      <c r="D82" s="12">
        <v>80264</v>
      </c>
      <c r="E82" s="2">
        <v>1430837453.5</v>
      </c>
      <c r="F82" s="10">
        <v>34860</v>
      </c>
      <c r="G82" s="6">
        <v>58541347.460000001</v>
      </c>
      <c r="H82" s="4">
        <v>5960124.0199999996</v>
      </c>
      <c r="I82" s="5">
        <v>255239</v>
      </c>
      <c r="J82" s="5">
        <v>1483258</v>
      </c>
      <c r="K82" s="5">
        <v>75442</v>
      </c>
      <c r="L82" s="6">
        <v>1611</v>
      </c>
      <c r="M82" s="45">
        <v>261906</v>
      </c>
      <c r="N82" s="52">
        <v>6235</v>
      </c>
      <c r="O82" s="61"/>
      <c r="P82" s="61"/>
      <c r="Q82" s="61"/>
    </row>
    <row r="83" spans="1:17" x14ac:dyDescent="0.25">
      <c r="A83" s="18" t="s">
        <v>76</v>
      </c>
      <c r="B83" s="13">
        <v>7607</v>
      </c>
      <c r="C83" s="15">
        <v>303611775.51999998</v>
      </c>
      <c r="D83" s="13">
        <v>17822</v>
      </c>
      <c r="E83" s="3">
        <v>247477088.59</v>
      </c>
      <c r="F83" s="11">
        <v>7102</v>
      </c>
      <c r="G83" s="9">
        <v>9583937.0299999993</v>
      </c>
      <c r="H83" s="7">
        <v>1345257</v>
      </c>
      <c r="I83" s="8">
        <v>49557</v>
      </c>
      <c r="J83" s="8">
        <v>57591</v>
      </c>
      <c r="K83" s="8" t="s">
        <v>117</v>
      </c>
      <c r="L83" s="9" t="s">
        <v>117</v>
      </c>
      <c r="M83" s="46">
        <v>30939</v>
      </c>
      <c r="N83" s="54">
        <v>46279</v>
      </c>
      <c r="O83" s="61"/>
      <c r="P83" s="61"/>
      <c r="Q83" s="61"/>
    </row>
    <row r="84" spans="1:17" x14ac:dyDescent="0.25">
      <c r="A84" s="19" t="s">
        <v>77</v>
      </c>
      <c r="B84" s="12">
        <v>13086</v>
      </c>
      <c r="C84" s="14">
        <v>472578785.42000002</v>
      </c>
      <c r="D84" s="12">
        <v>31128</v>
      </c>
      <c r="E84" s="2">
        <v>391065490.69</v>
      </c>
      <c r="F84" s="10">
        <v>11895</v>
      </c>
      <c r="G84" s="6">
        <v>15048173</v>
      </c>
      <c r="H84" s="4">
        <v>2119223</v>
      </c>
      <c r="I84" s="5">
        <v>45780</v>
      </c>
      <c r="J84" s="5">
        <v>87214</v>
      </c>
      <c r="K84" s="5">
        <v>0</v>
      </c>
      <c r="L84" s="6">
        <v>967</v>
      </c>
      <c r="M84" s="45">
        <v>61504</v>
      </c>
      <c r="N84" s="52">
        <v>57721</v>
      </c>
      <c r="O84" s="61"/>
      <c r="P84" s="61"/>
      <c r="Q84" s="61"/>
    </row>
    <row r="85" spans="1:17" x14ac:dyDescent="0.25">
      <c r="A85" s="17" t="s">
        <v>78</v>
      </c>
      <c r="B85" s="12">
        <v>6149</v>
      </c>
      <c r="C85" s="14">
        <v>256932373.16999999</v>
      </c>
      <c r="D85" s="12">
        <v>13817</v>
      </c>
      <c r="E85" s="2">
        <v>209002086.81999999</v>
      </c>
      <c r="F85" s="10">
        <v>5737</v>
      </c>
      <c r="G85" s="6">
        <v>8244857.3200000003</v>
      </c>
      <c r="H85" s="4">
        <v>1066856</v>
      </c>
      <c r="I85" s="5">
        <v>40075</v>
      </c>
      <c r="J85" s="5">
        <v>40944</v>
      </c>
      <c r="K85" s="5" t="s">
        <v>117</v>
      </c>
      <c r="L85" s="6" t="s">
        <v>117</v>
      </c>
      <c r="M85" s="45">
        <v>26132</v>
      </c>
      <c r="N85" s="52">
        <v>14793</v>
      </c>
      <c r="O85" s="61"/>
      <c r="P85" s="61"/>
      <c r="Q85" s="61"/>
    </row>
    <row r="86" spans="1:17" x14ac:dyDescent="0.25">
      <c r="A86" s="18" t="s">
        <v>79</v>
      </c>
      <c r="B86" s="13">
        <v>2130</v>
      </c>
      <c r="C86" s="15">
        <v>63959221.509999998</v>
      </c>
      <c r="D86" s="13">
        <v>5348</v>
      </c>
      <c r="E86" s="3">
        <v>55151501.960000001</v>
      </c>
      <c r="F86" s="11">
        <v>1885</v>
      </c>
      <c r="G86" s="9">
        <v>2032091.73</v>
      </c>
      <c r="H86" s="7">
        <v>345129</v>
      </c>
      <c r="I86" s="8">
        <v>6241</v>
      </c>
      <c r="J86" s="8">
        <v>23633</v>
      </c>
      <c r="K86" s="8">
        <v>0</v>
      </c>
      <c r="L86" s="9" t="s">
        <v>117</v>
      </c>
      <c r="M86" s="46">
        <v>5506</v>
      </c>
      <c r="N86" s="54">
        <v>67319</v>
      </c>
      <c r="O86" s="61"/>
      <c r="P86" s="61"/>
      <c r="Q86" s="61"/>
    </row>
    <row r="87" spans="1:17" x14ac:dyDescent="0.25">
      <c r="A87" s="19" t="s">
        <v>80</v>
      </c>
      <c r="B87" s="12">
        <v>1134</v>
      </c>
      <c r="C87" s="14">
        <v>32167561.41</v>
      </c>
      <c r="D87" s="12">
        <v>2791</v>
      </c>
      <c r="E87" s="2">
        <v>25759347.18</v>
      </c>
      <c r="F87" s="10">
        <v>991</v>
      </c>
      <c r="G87" s="6">
        <v>835912.24</v>
      </c>
      <c r="H87" s="4">
        <v>191986</v>
      </c>
      <c r="I87" s="5">
        <v>4787</v>
      </c>
      <c r="J87" s="5">
        <v>2961</v>
      </c>
      <c r="K87" s="5">
        <v>0</v>
      </c>
      <c r="L87" s="6">
        <v>0</v>
      </c>
      <c r="M87" s="45">
        <v>5889</v>
      </c>
      <c r="N87" s="52">
        <v>41042</v>
      </c>
      <c r="O87" s="61"/>
      <c r="P87" s="61"/>
      <c r="Q87" s="61"/>
    </row>
    <row r="88" spans="1:17" x14ac:dyDescent="0.25">
      <c r="A88" s="17" t="s">
        <v>81</v>
      </c>
      <c r="B88" s="12">
        <v>213</v>
      </c>
      <c r="C88" s="14">
        <v>6124551.04</v>
      </c>
      <c r="D88" s="12">
        <v>548</v>
      </c>
      <c r="E88" s="2">
        <v>5474206.1399999997</v>
      </c>
      <c r="F88" s="10">
        <v>174</v>
      </c>
      <c r="G88" s="6">
        <v>215875</v>
      </c>
      <c r="H88" s="4">
        <v>31616</v>
      </c>
      <c r="I88" s="5" t="s">
        <v>117</v>
      </c>
      <c r="J88" s="5" t="s">
        <v>117</v>
      </c>
      <c r="K88" s="5">
        <v>0</v>
      </c>
      <c r="L88" s="6">
        <v>0</v>
      </c>
      <c r="M88" s="45" t="s">
        <v>117</v>
      </c>
      <c r="N88" s="52">
        <v>20970</v>
      </c>
      <c r="O88" s="61"/>
      <c r="P88" s="61"/>
      <c r="Q88" s="61"/>
    </row>
    <row r="89" spans="1:17" x14ac:dyDescent="0.25">
      <c r="A89" s="18" t="s">
        <v>82</v>
      </c>
      <c r="B89" s="13">
        <v>1232</v>
      </c>
      <c r="C89" s="15">
        <v>39184976.149999999</v>
      </c>
      <c r="D89" s="13">
        <v>2990</v>
      </c>
      <c r="E89" s="3">
        <v>32916265.399999999</v>
      </c>
      <c r="F89" s="11">
        <v>1100</v>
      </c>
      <c r="G89" s="9">
        <v>1138992.02</v>
      </c>
      <c r="H89" s="7">
        <v>216035</v>
      </c>
      <c r="I89" s="8">
        <v>8415</v>
      </c>
      <c r="J89" s="8">
        <v>22215</v>
      </c>
      <c r="K89" s="8">
        <v>0</v>
      </c>
      <c r="L89" s="9" t="s">
        <v>117</v>
      </c>
      <c r="M89" s="46">
        <v>8620</v>
      </c>
      <c r="N89" s="54">
        <v>10772</v>
      </c>
      <c r="O89" s="61"/>
      <c r="P89" s="61"/>
      <c r="Q89" s="61"/>
    </row>
    <row r="90" spans="1:17" x14ac:dyDescent="0.25">
      <c r="A90" s="19" t="s">
        <v>83</v>
      </c>
      <c r="B90" s="12">
        <v>2386</v>
      </c>
      <c r="C90" s="14">
        <v>84396476.349999994</v>
      </c>
      <c r="D90" s="12">
        <v>5730</v>
      </c>
      <c r="E90" s="2">
        <v>68255482.019999996</v>
      </c>
      <c r="F90" s="10">
        <v>2168</v>
      </c>
      <c r="G90" s="6">
        <v>2502088.2599999998</v>
      </c>
      <c r="H90" s="4">
        <v>400142</v>
      </c>
      <c r="I90" s="5">
        <v>11803</v>
      </c>
      <c r="J90" s="5">
        <v>68907</v>
      </c>
      <c r="K90" s="5">
        <v>0</v>
      </c>
      <c r="L90" s="6" t="s">
        <v>117</v>
      </c>
      <c r="M90" s="45">
        <v>7629</v>
      </c>
      <c r="N90" s="52">
        <v>17799</v>
      </c>
      <c r="O90" s="61"/>
      <c r="P90" s="61"/>
      <c r="Q90" s="61"/>
    </row>
    <row r="91" spans="1:17" x14ac:dyDescent="0.25">
      <c r="A91" s="17" t="s">
        <v>84</v>
      </c>
      <c r="B91" s="12">
        <v>331</v>
      </c>
      <c r="C91" s="14">
        <v>7779579.5300000003</v>
      </c>
      <c r="D91" s="12">
        <v>792</v>
      </c>
      <c r="E91" s="2">
        <v>7096277.9500000002</v>
      </c>
      <c r="F91" s="10">
        <v>272</v>
      </c>
      <c r="G91" s="6">
        <v>236179.38</v>
      </c>
      <c r="H91" s="4">
        <v>50177</v>
      </c>
      <c r="I91" s="5" t="s">
        <v>117</v>
      </c>
      <c r="J91" s="5" t="s">
        <v>117</v>
      </c>
      <c r="K91" s="5">
        <v>0</v>
      </c>
      <c r="L91" s="6">
        <v>0</v>
      </c>
      <c r="M91" s="45" t="s">
        <v>117</v>
      </c>
      <c r="N91" s="52">
        <v>22455</v>
      </c>
      <c r="O91" s="61"/>
      <c r="P91" s="61"/>
      <c r="Q91" s="61"/>
    </row>
    <row r="92" spans="1:17" x14ac:dyDescent="0.25">
      <c r="A92" s="18" t="s">
        <v>85</v>
      </c>
      <c r="B92" s="13">
        <v>1501</v>
      </c>
      <c r="C92" s="15">
        <v>51000544.359999999</v>
      </c>
      <c r="D92" s="13">
        <v>4188</v>
      </c>
      <c r="E92" s="3">
        <v>36997889.189999998</v>
      </c>
      <c r="F92" s="11">
        <v>1164</v>
      </c>
      <c r="G92" s="9">
        <v>1335959.77</v>
      </c>
      <c r="H92" s="7">
        <v>226862</v>
      </c>
      <c r="I92" s="8">
        <v>7174</v>
      </c>
      <c r="J92" s="8">
        <v>61583</v>
      </c>
      <c r="K92" s="8">
        <v>0</v>
      </c>
      <c r="L92" s="9" t="s">
        <v>117</v>
      </c>
      <c r="M92" s="46">
        <v>18504</v>
      </c>
      <c r="N92" s="54">
        <v>23828</v>
      </c>
      <c r="O92" s="61"/>
      <c r="P92" s="61"/>
      <c r="Q92" s="61"/>
    </row>
    <row r="93" spans="1:17" x14ac:dyDescent="0.25">
      <c r="A93" s="19" t="s">
        <v>86</v>
      </c>
      <c r="B93" s="12">
        <v>1656</v>
      </c>
      <c r="C93" s="14">
        <v>50966647.289999999</v>
      </c>
      <c r="D93" s="12">
        <v>4115</v>
      </c>
      <c r="E93" s="2">
        <v>42345343.450000003</v>
      </c>
      <c r="F93" s="10">
        <v>1449</v>
      </c>
      <c r="G93" s="6">
        <v>1493997.88</v>
      </c>
      <c r="H93" s="4">
        <v>275238</v>
      </c>
      <c r="I93" s="5">
        <v>6841</v>
      </c>
      <c r="J93" s="5">
        <v>28549</v>
      </c>
      <c r="K93" s="5" t="s">
        <v>117</v>
      </c>
      <c r="L93" s="6" t="s">
        <v>117</v>
      </c>
      <c r="M93" s="45">
        <v>7949</v>
      </c>
      <c r="N93" s="52">
        <v>34937</v>
      </c>
      <c r="O93" s="61"/>
      <c r="P93" s="61"/>
      <c r="Q93" s="61"/>
    </row>
    <row r="94" spans="1:17" x14ac:dyDescent="0.25">
      <c r="A94" s="17" t="s">
        <v>87</v>
      </c>
      <c r="B94" s="12">
        <v>7021</v>
      </c>
      <c r="C94" s="14">
        <v>328996682.62</v>
      </c>
      <c r="D94" s="12">
        <v>15920</v>
      </c>
      <c r="E94" s="2">
        <v>270109703.52999997</v>
      </c>
      <c r="F94" s="10">
        <v>6542</v>
      </c>
      <c r="G94" s="6">
        <v>11294120.83</v>
      </c>
      <c r="H94" s="4">
        <v>1214567</v>
      </c>
      <c r="I94" s="5">
        <v>49170</v>
      </c>
      <c r="J94" s="5">
        <v>183288</v>
      </c>
      <c r="K94" s="5" t="s">
        <v>117</v>
      </c>
      <c r="L94" s="6" t="s">
        <v>117</v>
      </c>
      <c r="M94" s="45">
        <v>34080</v>
      </c>
      <c r="N94" s="52">
        <v>10031</v>
      </c>
      <c r="O94" s="61"/>
      <c r="P94" s="61"/>
      <c r="Q94" s="61"/>
    </row>
    <row r="95" spans="1:17" x14ac:dyDescent="0.25">
      <c r="A95" s="18" t="s">
        <v>88</v>
      </c>
      <c r="B95" s="13">
        <v>2876</v>
      </c>
      <c r="C95" s="15">
        <v>103177533.15000001</v>
      </c>
      <c r="D95" s="13">
        <v>6558</v>
      </c>
      <c r="E95" s="3">
        <v>82408527.379999995</v>
      </c>
      <c r="F95" s="11">
        <v>2640</v>
      </c>
      <c r="G95" s="9">
        <v>2986457.6</v>
      </c>
      <c r="H95" s="7">
        <v>485464</v>
      </c>
      <c r="I95" s="8">
        <v>19549</v>
      </c>
      <c r="J95" s="8">
        <v>56425</v>
      </c>
      <c r="K95" s="8" t="s">
        <v>117</v>
      </c>
      <c r="L95" s="9" t="s">
        <v>117</v>
      </c>
      <c r="M95" s="46">
        <v>15620</v>
      </c>
      <c r="N95" s="54">
        <v>25537</v>
      </c>
      <c r="O95" s="61"/>
      <c r="P95" s="61"/>
      <c r="Q95" s="61"/>
    </row>
    <row r="96" spans="1:17" x14ac:dyDescent="0.25">
      <c r="A96" s="19" t="s">
        <v>89</v>
      </c>
      <c r="B96" s="12">
        <v>1490</v>
      </c>
      <c r="C96" s="14">
        <v>45097713.119999997</v>
      </c>
      <c r="D96" s="12">
        <v>3617</v>
      </c>
      <c r="E96" s="2">
        <v>36627222.939999998</v>
      </c>
      <c r="F96" s="10">
        <v>1356</v>
      </c>
      <c r="G96" s="6">
        <v>1200754.3500000001</v>
      </c>
      <c r="H96" s="4">
        <v>257912</v>
      </c>
      <c r="I96" s="5">
        <v>5981</v>
      </c>
      <c r="J96" s="5">
        <v>18005</v>
      </c>
      <c r="K96" s="5">
        <v>0</v>
      </c>
      <c r="L96" s="6" t="s">
        <v>117</v>
      </c>
      <c r="M96" s="45">
        <v>6430</v>
      </c>
      <c r="N96" s="52">
        <v>19305</v>
      </c>
      <c r="O96" s="61"/>
      <c r="P96" s="61"/>
      <c r="Q96" s="61"/>
    </row>
    <row r="97" spans="1:17" x14ac:dyDescent="0.25">
      <c r="A97" s="17" t="s">
        <v>90</v>
      </c>
      <c r="B97" s="12">
        <v>258</v>
      </c>
      <c r="C97" s="14">
        <v>5483574.3300000001</v>
      </c>
      <c r="D97" s="12">
        <v>681</v>
      </c>
      <c r="E97" s="2">
        <v>5656678.1900000004</v>
      </c>
      <c r="F97" s="10">
        <v>207</v>
      </c>
      <c r="G97" s="6">
        <v>196242.5</v>
      </c>
      <c r="H97" s="4">
        <v>40638</v>
      </c>
      <c r="I97" s="5" t="s">
        <v>117</v>
      </c>
      <c r="J97" s="5" t="s">
        <v>117</v>
      </c>
      <c r="K97" s="5">
        <v>0</v>
      </c>
      <c r="L97" s="6" t="s">
        <v>117</v>
      </c>
      <c r="M97" s="45" t="s">
        <v>117</v>
      </c>
      <c r="N97" s="52">
        <v>20907</v>
      </c>
      <c r="O97" s="61"/>
      <c r="P97" s="61"/>
      <c r="Q97" s="61"/>
    </row>
    <row r="98" spans="1:17" ht="15.75" thickBot="1" x14ac:dyDescent="0.3">
      <c r="A98" s="26" t="s">
        <v>91</v>
      </c>
      <c r="B98" s="27">
        <v>5912</v>
      </c>
      <c r="C98" s="28">
        <v>236702353.62</v>
      </c>
      <c r="D98" s="27">
        <v>13116</v>
      </c>
      <c r="E98" s="28">
        <v>193673306.49000001</v>
      </c>
      <c r="F98" s="29">
        <v>5445</v>
      </c>
      <c r="G98" s="30">
        <v>7303683.7300000004</v>
      </c>
      <c r="H98" s="31">
        <v>985469</v>
      </c>
      <c r="I98" s="32">
        <v>27078</v>
      </c>
      <c r="J98" s="32">
        <v>514117</v>
      </c>
      <c r="K98" s="32" t="s">
        <v>117</v>
      </c>
      <c r="L98" s="30" t="s">
        <v>117</v>
      </c>
      <c r="M98" s="47">
        <v>27450</v>
      </c>
      <c r="N98" s="56">
        <v>10045</v>
      </c>
      <c r="O98" s="61"/>
      <c r="P98" s="61"/>
      <c r="Q98" s="61"/>
    </row>
    <row r="99" spans="1:17" ht="15.75" thickTop="1" x14ac:dyDescent="0.25">
      <c r="A99" s="39" t="s">
        <v>93</v>
      </c>
      <c r="B99" s="40">
        <v>670701</v>
      </c>
      <c r="C99" s="41">
        <v>30414777790</v>
      </c>
      <c r="D99" s="40">
        <v>1481961</v>
      </c>
      <c r="E99" s="41">
        <v>24446296196</v>
      </c>
      <c r="F99" s="42">
        <v>617100</v>
      </c>
      <c r="G99" s="43">
        <v>1023537842.5</v>
      </c>
      <c r="H99" s="44">
        <v>107387224.42</v>
      </c>
      <c r="I99" s="41">
        <v>3823265</v>
      </c>
      <c r="J99" s="41">
        <v>20050288</v>
      </c>
      <c r="K99" s="41">
        <v>4807618</v>
      </c>
      <c r="L99" s="43">
        <v>50328</v>
      </c>
      <c r="M99" s="48">
        <v>4126427</v>
      </c>
      <c r="N99" s="57">
        <v>2732404</v>
      </c>
      <c r="O99" s="61"/>
      <c r="P99" s="61"/>
      <c r="Q99" s="61"/>
    </row>
    <row r="100" spans="1:17" ht="15.75" thickBot="1" x14ac:dyDescent="0.3">
      <c r="A100" s="33" t="s">
        <v>94</v>
      </c>
      <c r="B100" s="34">
        <v>82079</v>
      </c>
      <c r="C100" s="35">
        <v>12299622388</v>
      </c>
      <c r="D100" s="34">
        <v>188479</v>
      </c>
      <c r="E100" s="35">
        <v>10225642411</v>
      </c>
      <c r="F100" s="36">
        <v>74934</v>
      </c>
      <c r="G100" s="37">
        <v>75630712.920000002</v>
      </c>
      <c r="H100" s="38">
        <v>1391307.6</v>
      </c>
      <c r="I100" s="35">
        <v>35451</v>
      </c>
      <c r="J100" s="35">
        <v>777515</v>
      </c>
      <c r="K100" s="35">
        <v>153235</v>
      </c>
      <c r="L100" s="37">
        <v>13534</v>
      </c>
      <c r="M100" s="49">
        <v>121436</v>
      </c>
      <c r="N100" s="58">
        <v>9444</v>
      </c>
      <c r="O100" s="61"/>
      <c r="P100" s="61"/>
      <c r="Q100" s="61"/>
    </row>
    <row r="101" spans="1:17" ht="15.75" thickTop="1" x14ac:dyDescent="0.25">
      <c r="A101" s="21" t="s">
        <v>95</v>
      </c>
      <c r="B101" s="22">
        <v>752780</v>
      </c>
      <c r="C101" s="20">
        <v>42714400178</v>
      </c>
      <c r="D101" s="22">
        <v>1670440</v>
      </c>
      <c r="E101" s="20">
        <v>34671938607</v>
      </c>
      <c r="F101" s="23">
        <v>692034</v>
      </c>
      <c r="G101" s="24">
        <v>1099168555.4000001</v>
      </c>
      <c r="H101" s="25">
        <v>108778532.02</v>
      </c>
      <c r="I101" s="20">
        <v>3858716</v>
      </c>
      <c r="J101" s="20">
        <v>20827802</v>
      </c>
      <c r="K101" s="20">
        <v>4960853</v>
      </c>
      <c r="L101" s="24">
        <v>63862</v>
      </c>
      <c r="M101" s="50">
        <v>4247863</v>
      </c>
      <c r="N101" s="60">
        <v>2741848</v>
      </c>
      <c r="O101" s="61"/>
      <c r="P101" s="61"/>
      <c r="Q101" s="61"/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18">
    <mergeCell ref="I3:I5"/>
    <mergeCell ref="M2:N2"/>
    <mergeCell ref="A1:N1"/>
    <mergeCell ref="J3:J5"/>
    <mergeCell ref="K3:K5"/>
    <mergeCell ref="L3:L5"/>
    <mergeCell ref="M3:M5"/>
    <mergeCell ref="N3:N5"/>
    <mergeCell ref="A2:A5"/>
    <mergeCell ref="B2:B5"/>
    <mergeCell ref="C2:C5"/>
    <mergeCell ref="D2:D5"/>
    <mergeCell ref="E2:E5"/>
    <mergeCell ref="F2:G3"/>
    <mergeCell ref="H2:L2"/>
    <mergeCell ref="H3:H5"/>
    <mergeCell ref="F4:F5"/>
    <mergeCell ref="G4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96CC8-1D70-4A63-BF9B-2E0FEAA59ABF}">
  <dimension ref="A1:X104"/>
  <sheetViews>
    <sheetView zoomScaleNormal="100" workbookViewId="0">
      <pane xSplit="1" ySplit="5" topLeftCell="B81" activePane="bottomRight" state="frozen"/>
      <selection pane="topRight" activeCell="B1" sqref="B1"/>
      <selection pane="bottomLeft" activeCell="A6" sqref="A6"/>
      <selection pane="bottomRight" activeCell="B26" sqref="B26"/>
    </sheetView>
  </sheetViews>
  <sheetFormatPr defaultColWidth="15.7109375" defaultRowHeight="15" x14ac:dyDescent="0.25"/>
  <cols>
    <col min="1" max="1" width="15.7109375" style="1"/>
    <col min="2" max="2" width="12.28515625" style="1" customWidth="1"/>
    <col min="3" max="3" width="26" style="1" customWidth="1"/>
    <col min="4" max="4" width="16.7109375" style="1" customWidth="1"/>
    <col min="5" max="5" width="16" style="1" customWidth="1"/>
    <col min="6" max="6" width="15" style="1" customWidth="1"/>
    <col min="7" max="7" width="22.42578125" style="1" customWidth="1"/>
    <col min="8" max="8" width="20.7109375" style="1" customWidth="1"/>
    <col min="9" max="9" width="17.28515625" style="1" customWidth="1"/>
    <col min="10" max="10" width="16.140625" style="1" customWidth="1"/>
    <col min="11" max="14" width="13.28515625" style="1" customWidth="1"/>
    <col min="15" max="17" width="23.42578125" style="1" customWidth="1"/>
    <col min="18" max="18" width="13.28515625" style="1" customWidth="1"/>
    <col min="19" max="19" width="20" style="1" customWidth="1"/>
    <col min="20" max="20" width="19" style="1" customWidth="1"/>
    <col min="21" max="21" width="16.5703125" style="1" customWidth="1"/>
    <col min="22" max="22" width="19" style="1" customWidth="1"/>
    <col min="23" max="23" width="17.28515625" style="1" customWidth="1"/>
    <col min="24" max="16384" width="15.7109375" style="1"/>
  </cols>
  <sheetData>
    <row r="1" spans="1:24" ht="20.25" x14ac:dyDescent="0.3">
      <c r="A1" s="107" t="s">
        <v>105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9"/>
    </row>
    <row r="2" spans="1:24" ht="15" customHeight="1" x14ac:dyDescent="0.25">
      <c r="A2" s="95" t="s">
        <v>115</v>
      </c>
      <c r="B2" s="98" t="s">
        <v>102</v>
      </c>
      <c r="C2" s="98" t="s">
        <v>98</v>
      </c>
      <c r="D2" s="98" t="s">
        <v>129</v>
      </c>
      <c r="E2" s="99" t="s">
        <v>97</v>
      </c>
      <c r="F2" s="100" t="s">
        <v>116</v>
      </c>
      <c r="G2" s="101" t="s">
        <v>92</v>
      </c>
      <c r="H2" s="104" t="s">
        <v>110</v>
      </c>
      <c r="I2" s="104"/>
      <c r="J2" s="104"/>
      <c r="K2" s="104"/>
      <c r="L2" s="104"/>
      <c r="M2" s="104"/>
      <c r="N2" s="104"/>
      <c r="O2" s="104"/>
      <c r="P2" s="104"/>
      <c r="Q2" s="105"/>
      <c r="R2" s="106" t="s">
        <v>114</v>
      </c>
      <c r="S2" s="104"/>
      <c r="T2" s="104"/>
      <c r="U2" s="104"/>
      <c r="V2" s="104"/>
      <c r="W2" s="104"/>
      <c r="X2" s="105"/>
    </row>
    <row r="3" spans="1:24" ht="42.75" customHeight="1" x14ac:dyDescent="0.25">
      <c r="A3" s="96"/>
      <c r="B3" s="98"/>
      <c r="C3" s="98"/>
      <c r="D3" s="98"/>
      <c r="E3" s="99"/>
      <c r="F3" s="102"/>
      <c r="G3" s="103"/>
      <c r="H3" s="90" t="s">
        <v>107</v>
      </c>
      <c r="I3" s="87" t="s">
        <v>108</v>
      </c>
      <c r="J3" s="87" t="s">
        <v>109</v>
      </c>
      <c r="K3" s="87" t="s">
        <v>101</v>
      </c>
      <c r="L3" s="87" t="s">
        <v>130</v>
      </c>
      <c r="M3" s="87" t="s">
        <v>100</v>
      </c>
      <c r="N3" s="87" t="s">
        <v>131</v>
      </c>
      <c r="O3" s="87" t="s">
        <v>124</v>
      </c>
      <c r="P3" s="87" t="s">
        <v>125</v>
      </c>
      <c r="Q3" s="87" t="s">
        <v>132</v>
      </c>
      <c r="R3" s="90" t="s">
        <v>123</v>
      </c>
      <c r="S3" s="87" t="s">
        <v>122</v>
      </c>
      <c r="T3" s="77" t="s">
        <v>99</v>
      </c>
      <c r="U3" s="77" t="s">
        <v>134</v>
      </c>
      <c r="V3" s="77" t="s">
        <v>111</v>
      </c>
      <c r="W3" s="77" t="s">
        <v>133</v>
      </c>
      <c r="X3" s="80" t="s">
        <v>113</v>
      </c>
    </row>
    <row r="4" spans="1:24" ht="15" customHeight="1" x14ac:dyDescent="0.25">
      <c r="A4" s="96"/>
      <c r="B4" s="98"/>
      <c r="C4" s="98"/>
      <c r="D4" s="98"/>
      <c r="E4" s="99"/>
      <c r="F4" s="83" t="s">
        <v>120</v>
      </c>
      <c r="G4" s="85" t="s">
        <v>0</v>
      </c>
      <c r="H4" s="91"/>
      <c r="I4" s="88"/>
      <c r="J4" s="88"/>
      <c r="K4" s="88"/>
      <c r="L4" s="88"/>
      <c r="M4" s="88"/>
      <c r="N4" s="88"/>
      <c r="O4" s="88"/>
      <c r="P4" s="88"/>
      <c r="Q4" s="88"/>
      <c r="R4" s="91"/>
      <c r="S4" s="88"/>
      <c r="T4" s="78"/>
      <c r="U4" s="78"/>
      <c r="V4" s="78"/>
      <c r="W4" s="78"/>
      <c r="X4" s="81"/>
    </row>
    <row r="5" spans="1:24" ht="27" customHeight="1" x14ac:dyDescent="0.25">
      <c r="A5" s="97"/>
      <c r="B5" s="98"/>
      <c r="C5" s="98"/>
      <c r="D5" s="98"/>
      <c r="E5" s="99"/>
      <c r="F5" s="84"/>
      <c r="G5" s="86"/>
      <c r="H5" s="92"/>
      <c r="I5" s="89"/>
      <c r="J5" s="89"/>
      <c r="K5" s="89"/>
      <c r="L5" s="89"/>
      <c r="M5" s="89"/>
      <c r="N5" s="89"/>
      <c r="O5" s="89"/>
      <c r="P5" s="89"/>
      <c r="Q5" s="89"/>
      <c r="R5" s="92"/>
      <c r="S5" s="89"/>
      <c r="T5" s="79"/>
      <c r="U5" s="79"/>
      <c r="V5" s="79"/>
      <c r="W5" s="79"/>
      <c r="X5" s="82"/>
    </row>
    <row r="6" spans="1:24" x14ac:dyDescent="0.25">
      <c r="A6" s="16" t="s">
        <v>96</v>
      </c>
      <c r="B6" s="12">
        <v>14038</v>
      </c>
      <c r="C6" s="14">
        <v>894994606</v>
      </c>
      <c r="D6" s="12">
        <v>26862</v>
      </c>
      <c r="E6" s="2">
        <v>711830094</v>
      </c>
      <c r="F6" s="65">
        <v>10644</v>
      </c>
      <c r="G6" s="2">
        <v>32211490</v>
      </c>
      <c r="H6" s="4">
        <v>3222137</v>
      </c>
      <c r="I6" s="2">
        <v>86472</v>
      </c>
      <c r="J6" s="2">
        <v>323711</v>
      </c>
      <c r="K6" s="2">
        <v>13669</v>
      </c>
      <c r="L6" s="2">
        <v>32750</v>
      </c>
      <c r="M6" s="2" t="s">
        <v>117</v>
      </c>
      <c r="N6" s="2">
        <v>0</v>
      </c>
      <c r="O6" s="2">
        <v>0</v>
      </c>
      <c r="P6" s="2" t="s">
        <v>117</v>
      </c>
      <c r="Q6" s="2">
        <v>0</v>
      </c>
      <c r="R6" s="4" t="s">
        <v>117</v>
      </c>
      <c r="S6" s="2">
        <v>3992</v>
      </c>
      <c r="T6" s="2">
        <v>57014</v>
      </c>
      <c r="U6" s="2">
        <v>0</v>
      </c>
      <c r="V6" s="2">
        <v>483743</v>
      </c>
      <c r="W6" s="2">
        <v>963963</v>
      </c>
      <c r="X6" s="6">
        <v>77436</v>
      </c>
    </row>
    <row r="7" spans="1:24" x14ac:dyDescent="0.25">
      <c r="A7" s="17" t="s">
        <v>1</v>
      </c>
      <c r="B7" s="12">
        <v>2583</v>
      </c>
      <c r="C7" s="14">
        <v>143118902</v>
      </c>
      <c r="D7" s="12">
        <v>5218</v>
      </c>
      <c r="E7" s="2">
        <v>126691797</v>
      </c>
      <c r="F7" s="65">
        <v>1879</v>
      </c>
      <c r="G7" s="2">
        <v>5605259</v>
      </c>
      <c r="H7" s="4">
        <v>602939</v>
      </c>
      <c r="I7" s="2">
        <v>17562</v>
      </c>
      <c r="J7" s="2">
        <v>25008</v>
      </c>
      <c r="K7" s="2">
        <v>0</v>
      </c>
      <c r="L7" s="2">
        <v>29825</v>
      </c>
      <c r="M7" s="2" t="s">
        <v>117</v>
      </c>
      <c r="N7" s="2">
        <v>0</v>
      </c>
      <c r="O7" s="2">
        <v>0</v>
      </c>
      <c r="P7" s="2">
        <v>0</v>
      </c>
      <c r="Q7" s="2">
        <v>0</v>
      </c>
      <c r="R7" s="4">
        <v>10500</v>
      </c>
      <c r="S7" s="2">
        <v>0</v>
      </c>
      <c r="T7" s="2">
        <v>11374</v>
      </c>
      <c r="U7" s="2" t="s">
        <v>117</v>
      </c>
      <c r="V7" s="2">
        <v>72975</v>
      </c>
      <c r="W7" s="2">
        <v>395586</v>
      </c>
      <c r="X7" s="6" t="s">
        <v>117</v>
      </c>
    </row>
    <row r="8" spans="1:24" x14ac:dyDescent="0.25">
      <c r="A8" s="18" t="s">
        <v>2</v>
      </c>
      <c r="B8" s="13">
        <v>141</v>
      </c>
      <c r="C8" s="15">
        <v>2902901</v>
      </c>
      <c r="D8" s="13">
        <v>278</v>
      </c>
      <c r="E8" s="3">
        <v>4159905</v>
      </c>
      <c r="F8" s="66">
        <v>84</v>
      </c>
      <c r="G8" s="3">
        <v>153380</v>
      </c>
      <c r="H8" s="7">
        <v>28692</v>
      </c>
      <c r="I8" s="3" t="s">
        <v>117</v>
      </c>
      <c r="J8" s="3" t="s">
        <v>117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7">
        <v>0</v>
      </c>
      <c r="S8" s="3">
        <v>0</v>
      </c>
      <c r="T8" s="3">
        <v>0</v>
      </c>
      <c r="U8" s="3">
        <v>0</v>
      </c>
      <c r="V8" s="3">
        <v>3650</v>
      </c>
      <c r="W8" s="3">
        <v>22645</v>
      </c>
      <c r="X8" s="9">
        <v>0</v>
      </c>
    </row>
    <row r="9" spans="1:24" x14ac:dyDescent="0.25">
      <c r="A9" s="19" t="s">
        <v>3</v>
      </c>
      <c r="B9" s="12">
        <v>199</v>
      </c>
      <c r="C9" s="14">
        <v>7579348</v>
      </c>
      <c r="D9" s="12">
        <v>460</v>
      </c>
      <c r="E9" s="2">
        <v>8049903</v>
      </c>
      <c r="F9" s="65">
        <v>142</v>
      </c>
      <c r="G9" s="2">
        <v>273740</v>
      </c>
      <c r="H9" s="4">
        <v>50142</v>
      </c>
      <c r="I9" s="2" t="s">
        <v>117</v>
      </c>
      <c r="J9" s="2">
        <v>17415</v>
      </c>
      <c r="K9" s="2">
        <v>0</v>
      </c>
      <c r="L9" s="2" t="s">
        <v>117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4">
        <v>0</v>
      </c>
      <c r="S9" s="2">
        <v>0</v>
      </c>
      <c r="T9" s="2" t="s">
        <v>117</v>
      </c>
      <c r="U9" s="2">
        <v>0</v>
      </c>
      <c r="V9" s="2">
        <v>6760</v>
      </c>
      <c r="W9" s="2">
        <v>22203</v>
      </c>
      <c r="X9" s="6">
        <v>0</v>
      </c>
    </row>
    <row r="10" spans="1:24" x14ac:dyDescent="0.25">
      <c r="A10" s="17" t="s">
        <v>4</v>
      </c>
      <c r="B10" s="12">
        <v>239</v>
      </c>
      <c r="C10" s="14">
        <v>5212423</v>
      </c>
      <c r="D10" s="12">
        <v>458</v>
      </c>
      <c r="E10" s="2">
        <v>7669717</v>
      </c>
      <c r="F10" s="65">
        <v>140</v>
      </c>
      <c r="G10" s="2">
        <v>287231</v>
      </c>
      <c r="H10" s="4">
        <v>43888</v>
      </c>
      <c r="I10" s="2" t="s">
        <v>117</v>
      </c>
      <c r="J10" s="2" t="s">
        <v>117</v>
      </c>
      <c r="K10" s="2">
        <v>0</v>
      </c>
      <c r="L10" s="2" t="s">
        <v>117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4">
        <v>0</v>
      </c>
      <c r="S10" s="2">
        <v>0</v>
      </c>
      <c r="T10" s="2">
        <v>0</v>
      </c>
      <c r="U10" s="2">
        <v>0</v>
      </c>
      <c r="V10" s="2">
        <v>9108</v>
      </c>
      <c r="W10" s="2">
        <v>42795</v>
      </c>
      <c r="X10" s="6">
        <v>0</v>
      </c>
    </row>
    <row r="11" spans="1:24" x14ac:dyDescent="0.25">
      <c r="A11" s="18" t="s">
        <v>5</v>
      </c>
      <c r="B11" s="13">
        <v>2565</v>
      </c>
      <c r="C11" s="15">
        <v>164638148</v>
      </c>
      <c r="D11" s="13">
        <v>5188</v>
      </c>
      <c r="E11" s="3">
        <v>139541922</v>
      </c>
      <c r="F11" s="66">
        <v>1927</v>
      </c>
      <c r="G11" s="3">
        <v>6334984</v>
      </c>
      <c r="H11" s="7">
        <v>615834</v>
      </c>
      <c r="I11" s="3">
        <v>21060</v>
      </c>
      <c r="J11" s="3">
        <v>32896</v>
      </c>
      <c r="K11" s="3">
        <v>0</v>
      </c>
      <c r="L11" s="3" t="s">
        <v>117</v>
      </c>
      <c r="M11" s="3" t="s">
        <v>117</v>
      </c>
      <c r="N11" s="3" t="s">
        <v>117</v>
      </c>
      <c r="O11" s="3">
        <v>0</v>
      </c>
      <c r="P11" s="3">
        <v>0</v>
      </c>
      <c r="Q11" s="3">
        <v>0</v>
      </c>
      <c r="R11" s="7">
        <v>12750</v>
      </c>
      <c r="S11" s="3">
        <v>0</v>
      </c>
      <c r="T11" s="3">
        <v>7800</v>
      </c>
      <c r="U11" s="3">
        <v>0</v>
      </c>
      <c r="V11" s="3">
        <v>58052</v>
      </c>
      <c r="W11" s="3">
        <v>435264</v>
      </c>
      <c r="X11" s="9">
        <v>0</v>
      </c>
    </row>
    <row r="12" spans="1:24" x14ac:dyDescent="0.25">
      <c r="A12" s="19" t="s">
        <v>6</v>
      </c>
      <c r="B12" s="12">
        <v>5010</v>
      </c>
      <c r="C12" s="14">
        <v>282529340</v>
      </c>
      <c r="D12" s="12">
        <v>9830</v>
      </c>
      <c r="E12" s="2">
        <v>219489488</v>
      </c>
      <c r="F12" s="65">
        <v>3433</v>
      </c>
      <c r="G12" s="2">
        <v>9415375</v>
      </c>
      <c r="H12" s="4">
        <v>1080528</v>
      </c>
      <c r="I12" s="2">
        <v>22006</v>
      </c>
      <c r="J12" s="2">
        <v>157636</v>
      </c>
      <c r="K12" s="2">
        <v>0</v>
      </c>
      <c r="L12" s="2">
        <v>12094</v>
      </c>
      <c r="M12" s="2" t="s">
        <v>117</v>
      </c>
      <c r="N12" s="2">
        <v>0</v>
      </c>
      <c r="O12" s="2">
        <v>0</v>
      </c>
      <c r="P12" s="2" t="s">
        <v>117</v>
      </c>
      <c r="Q12" s="2">
        <v>0</v>
      </c>
      <c r="R12" s="4">
        <v>4750</v>
      </c>
      <c r="S12" s="2">
        <v>0</v>
      </c>
      <c r="T12" s="2">
        <v>10512</v>
      </c>
      <c r="U12" s="2">
        <v>0</v>
      </c>
      <c r="V12" s="2">
        <v>172142</v>
      </c>
      <c r="W12" s="2">
        <v>404420</v>
      </c>
      <c r="X12" s="6">
        <v>0</v>
      </c>
    </row>
    <row r="13" spans="1:24" x14ac:dyDescent="0.25">
      <c r="A13" s="17" t="s">
        <v>7</v>
      </c>
      <c r="B13" s="12">
        <v>899</v>
      </c>
      <c r="C13" s="14">
        <v>33964633</v>
      </c>
      <c r="D13" s="12">
        <v>1692</v>
      </c>
      <c r="E13" s="2">
        <v>34116173</v>
      </c>
      <c r="F13" s="65">
        <v>567</v>
      </c>
      <c r="G13" s="2">
        <v>1391612</v>
      </c>
      <c r="H13" s="4">
        <v>175150</v>
      </c>
      <c r="I13" s="2">
        <v>1928</v>
      </c>
      <c r="J13" s="2">
        <v>10949</v>
      </c>
      <c r="K13" s="2">
        <v>0</v>
      </c>
      <c r="L13" s="2" t="s">
        <v>117</v>
      </c>
      <c r="M13" s="2" t="s">
        <v>117</v>
      </c>
      <c r="N13" s="2">
        <v>0</v>
      </c>
      <c r="O13" s="2">
        <v>0</v>
      </c>
      <c r="P13" s="2">
        <v>0</v>
      </c>
      <c r="Q13" s="2" t="s">
        <v>117</v>
      </c>
      <c r="R13" s="4" t="s">
        <v>117</v>
      </c>
      <c r="S13" s="2">
        <v>0</v>
      </c>
      <c r="T13" s="2">
        <v>0</v>
      </c>
      <c r="U13" s="2">
        <v>0</v>
      </c>
      <c r="V13" s="2">
        <v>23304</v>
      </c>
      <c r="W13" s="2">
        <v>123289</v>
      </c>
      <c r="X13" s="6">
        <v>0</v>
      </c>
    </row>
    <row r="14" spans="1:24" x14ac:dyDescent="0.25">
      <c r="A14" s="18" t="s">
        <v>8</v>
      </c>
      <c r="B14" s="13">
        <v>1469</v>
      </c>
      <c r="C14" s="15">
        <v>64273129</v>
      </c>
      <c r="D14" s="13">
        <v>2790</v>
      </c>
      <c r="E14" s="3">
        <v>56550874</v>
      </c>
      <c r="F14" s="66">
        <v>1017</v>
      </c>
      <c r="G14" s="3">
        <v>2249966</v>
      </c>
      <c r="H14" s="7">
        <v>308580</v>
      </c>
      <c r="I14" s="3">
        <v>5502</v>
      </c>
      <c r="J14" s="3">
        <v>16860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7">
        <v>2750</v>
      </c>
      <c r="S14" s="3">
        <v>0</v>
      </c>
      <c r="T14" s="3">
        <v>8427</v>
      </c>
      <c r="U14" s="3">
        <v>0</v>
      </c>
      <c r="V14" s="3">
        <v>40070</v>
      </c>
      <c r="W14" s="3">
        <v>176610</v>
      </c>
      <c r="X14" s="9">
        <v>0</v>
      </c>
    </row>
    <row r="15" spans="1:24" x14ac:dyDescent="0.25">
      <c r="A15" s="19" t="s">
        <v>9</v>
      </c>
      <c r="B15" s="12">
        <v>23154</v>
      </c>
      <c r="C15" s="14">
        <v>1647761469</v>
      </c>
      <c r="D15" s="12">
        <v>44441</v>
      </c>
      <c r="E15" s="2">
        <v>1403105614</v>
      </c>
      <c r="F15" s="65">
        <v>17809</v>
      </c>
      <c r="G15" s="2">
        <v>67538228</v>
      </c>
      <c r="H15" s="4">
        <v>5393971</v>
      </c>
      <c r="I15" s="2">
        <v>192022</v>
      </c>
      <c r="J15" s="2">
        <v>448098</v>
      </c>
      <c r="K15" s="2">
        <v>66248</v>
      </c>
      <c r="L15" s="2">
        <v>301085</v>
      </c>
      <c r="M15" s="2" t="s">
        <v>117</v>
      </c>
      <c r="N15" s="2" t="s">
        <v>117</v>
      </c>
      <c r="O15" s="2">
        <v>0</v>
      </c>
      <c r="P15" s="2" t="s">
        <v>117</v>
      </c>
      <c r="Q15" s="2">
        <v>0</v>
      </c>
      <c r="R15" s="4">
        <v>22750</v>
      </c>
      <c r="S15" s="2">
        <v>21289</v>
      </c>
      <c r="T15" s="2">
        <v>73915</v>
      </c>
      <c r="U15" s="2">
        <v>0</v>
      </c>
      <c r="V15" s="2">
        <v>619180</v>
      </c>
      <c r="W15" s="2">
        <v>2125019</v>
      </c>
      <c r="X15" s="6" t="s">
        <v>117</v>
      </c>
    </row>
    <row r="16" spans="1:24" x14ac:dyDescent="0.25">
      <c r="A16" s="17" t="s">
        <v>10</v>
      </c>
      <c r="B16" s="12">
        <v>3058</v>
      </c>
      <c r="C16" s="14">
        <v>172785039</v>
      </c>
      <c r="D16" s="12">
        <v>6054</v>
      </c>
      <c r="E16" s="2">
        <v>143089008</v>
      </c>
      <c r="F16" s="65">
        <v>2233</v>
      </c>
      <c r="G16" s="2">
        <v>5978744</v>
      </c>
      <c r="H16" s="4">
        <v>716517</v>
      </c>
      <c r="I16" s="2">
        <v>14819</v>
      </c>
      <c r="J16" s="2">
        <v>217164</v>
      </c>
      <c r="K16" s="2">
        <v>0</v>
      </c>
      <c r="L16" s="2" t="s">
        <v>117</v>
      </c>
      <c r="M16" s="2" t="s">
        <v>117</v>
      </c>
      <c r="N16" s="2">
        <v>0</v>
      </c>
      <c r="O16" s="2">
        <v>0</v>
      </c>
      <c r="P16" s="2">
        <v>0</v>
      </c>
      <c r="Q16" s="2">
        <v>0</v>
      </c>
      <c r="R16" s="4">
        <v>8250</v>
      </c>
      <c r="S16" s="2">
        <v>0</v>
      </c>
      <c r="T16" s="2" t="s">
        <v>117</v>
      </c>
      <c r="U16" s="2">
        <v>0</v>
      </c>
      <c r="V16" s="2">
        <v>82808</v>
      </c>
      <c r="W16" s="2">
        <v>343816</v>
      </c>
      <c r="X16" s="6" t="s">
        <v>117</v>
      </c>
    </row>
    <row r="17" spans="1:24" x14ac:dyDescent="0.25">
      <c r="A17" s="18" t="s">
        <v>11</v>
      </c>
      <c r="B17" s="13">
        <v>3770</v>
      </c>
      <c r="C17" s="15">
        <v>220430573</v>
      </c>
      <c r="D17" s="13">
        <v>7486</v>
      </c>
      <c r="E17" s="3">
        <v>186449136</v>
      </c>
      <c r="F17" s="66">
        <v>2907</v>
      </c>
      <c r="G17" s="3">
        <v>8134957</v>
      </c>
      <c r="H17" s="7">
        <v>910981</v>
      </c>
      <c r="I17" s="3">
        <v>26835</v>
      </c>
      <c r="J17" s="3">
        <v>50748</v>
      </c>
      <c r="K17" s="3">
        <v>0</v>
      </c>
      <c r="L17" s="3">
        <v>0</v>
      </c>
      <c r="M17" s="3" t="s">
        <v>117</v>
      </c>
      <c r="N17" s="3">
        <v>0</v>
      </c>
      <c r="O17" s="3">
        <v>0</v>
      </c>
      <c r="P17" s="3">
        <v>0</v>
      </c>
      <c r="Q17" s="3">
        <v>0</v>
      </c>
      <c r="R17" s="7">
        <v>10500</v>
      </c>
      <c r="S17" s="3">
        <v>0</v>
      </c>
      <c r="T17" s="3">
        <v>15951</v>
      </c>
      <c r="U17" s="3">
        <v>0</v>
      </c>
      <c r="V17" s="3">
        <v>90895</v>
      </c>
      <c r="W17" s="3">
        <v>520410</v>
      </c>
      <c r="X17" s="9">
        <v>56702</v>
      </c>
    </row>
    <row r="18" spans="1:24" x14ac:dyDescent="0.25">
      <c r="A18" s="19" t="s">
        <v>12</v>
      </c>
      <c r="B18" s="12">
        <v>12533</v>
      </c>
      <c r="C18" s="14">
        <v>971104962</v>
      </c>
      <c r="D18" s="12">
        <v>24778</v>
      </c>
      <c r="E18" s="2">
        <v>807449357</v>
      </c>
      <c r="F18" s="65">
        <v>9858</v>
      </c>
      <c r="G18" s="2">
        <v>37836221</v>
      </c>
      <c r="H18" s="4">
        <v>3070562</v>
      </c>
      <c r="I18" s="2">
        <v>76998</v>
      </c>
      <c r="J18" s="2">
        <v>1033874</v>
      </c>
      <c r="K18" s="2" t="s">
        <v>117</v>
      </c>
      <c r="L18" s="2" t="s">
        <v>117</v>
      </c>
      <c r="M18" s="2" t="s">
        <v>117</v>
      </c>
      <c r="N18" s="2">
        <v>0</v>
      </c>
      <c r="O18" s="2">
        <v>0</v>
      </c>
      <c r="P18" s="2">
        <v>0</v>
      </c>
      <c r="Q18" s="2" t="s">
        <v>117</v>
      </c>
      <c r="R18" s="4">
        <v>14000</v>
      </c>
      <c r="S18" s="2" t="s">
        <v>117</v>
      </c>
      <c r="T18" s="2">
        <v>20769</v>
      </c>
      <c r="U18" s="2">
        <v>0</v>
      </c>
      <c r="V18" s="2">
        <v>253473</v>
      </c>
      <c r="W18" s="2">
        <v>1095044</v>
      </c>
      <c r="X18" s="6" t="s">
        <v>117</v>
      </c>
    </row>
    <row r="19" spans="1:24" x14ac:dyDescent="0.25">
      <c r="A19" s="17" t="s">
        <v>13</v>
      </c>
      <c r="B19" s="12">
        <v>3800</v>
      </c>
      <c r="C19" s="14">
        <v>231013952</v>
      </c>
      <c r="D19" s="12">
        <v>7786</v>
      </c>
      <c r="E19" s="2">
        <v>201919171</v>
      </c>
      <c r="F19" s="65">
        <v>2826</v>
      </c>
      <c r="G19" s="2">
        <v>8870937</v>
      </c>
      <c r="H19" s="4">
        <v>934725</v>
      </c>
      <c r="I19" s="2">
        <v>32084</v>
      </c>
      <c r="J19" s="2">
        <v>150363</v>
      </c>
      <c r="K19" s="2" t="s">
        <v>117</v>
      </c>
      <c r="L19" s="2">
        <v>80774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4">
        <v>16500</v>
      </c>
      <c r="S19" s="2" t="s">
        <v>117</v>
      </c>
      <c r="T19" s="2">
        <v>10143</v>
      </c>
      <c r="U19" s="2">
        <v>0</v>
      </c>
      <c r="V19" s="2">
        <v>67572</v>
      </c>
      <c r="W19" s="2">
        <v>549833</v>
      </c>
      <c r="X19" s="6" t="s">
        <v>117</v>
      </c>
    </row>
    <row r="20" spans="1:24" x14ac:dyDescent="0.25">
      <c r="A20" s="18" t="s">
        <v>14</v>
      </c>
      <c r="B20" s="13">
        <v>1762</v>
      </c>
      <c r="C20" s="15">
        <v>109245037</v>
      </c>
      <c r="D20" s="13">
        <v>3624</v>
      </c>
      <c r="E20" s="3">
        <v>101790140</v>
      </c>
      <c r="F20" s="66">
        <v>1291</v>
      </c>
      <c r="G20" s="3">
        <v>4697293</v>
      </c>
      <c r="H20" s="7">
        <v>425941</v>
      </c>
      <c r="I20" s="3">
        <v>8361</v>
      </c>
      <c r="J20" s="3">
        <v>89845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 t="s">
        <v>117</v>
      </c>
      <c r="R20" s="7">
        <v>3000</v>
      </c>
      <c r="S20" s="3">
        <v>0</v>
      </c>
      <c r="T20" s="3" t="s">
        <v>117</v>
      </c>
      <c r="U20" s="3">
        <v>0</v>
      </c>
      <c r="V20" s="3">
        <v>47134</v>
      </c>
      <c r="W20" s="3">
        <v>253545</v>
      </c>
      <c r="X20" s="9" t="s">
        <v>117</v>
      </c>
    </row>
    <row r="21" spans="1:24" x14ac:dyDescent="0.25">
      <c r="A21" s="19" t="s">
        <v>15</v>
      </c>
      <c r="B21" s="12">
        <v>2340</v>
      </c>
      <c r="C21" s="14">
        <v>107055143</v>
      </c>
      <c r="D21" s="12">
        <v>4450</v>
      </c>
      <c r="E21" s="2">
        <v>102988813</v>
      </c>
      <c r="F21" s="65">
        <v>1610</v>
      </c>
      <c r="G21" s="2">
        <v>4174630</v>
      </c>
      <c r="H21" s="4">
        <v>480497</v>
      </c>
      <c r="I21" s="2">
        <v>11446</v>
      </c>
      <c r="J21" s="2">
        <v>46411</v>
      </c>
      <c r="K21" s="2">
        <v>0</v>
      </c>
      <c r="L21" s="2" t="s">
        <v>117</v>
      </c>
      <c r="M21" s="2" t="s">
        <v>117</v>
      </c>
      <c r="N21" s="2">
        <v>0</v>
      </c>
      <c r="O21" s="2">
        <v>0</v>
      </c>
      <c r="P21" s="2">
        <v>0</v>
      </c>
      <c r="Q21" s="2">
        <v>0</v>
      </c>
      <c r="R21" s="4">
        <v>2750</v>
      </c>
      <c r="S21" s="2">
        <v>0</v>
      </c>
      <c r="T21" s="2" t="s">
        <v>117</v>
      </c>
      <c r="U21" s="2">
        <v>0</v>
      </c>
      <c r="V21" s="2">
        <v>71450</v>
      </c>
      <c r="W21" s="2">
        <v>259355</v>
      </c>
      <c r="X21" s="6">
        <v>0</v>
      </c>
    </row>
    <row r="22" spans="1:24" x14ac:dyDescent="0.25">
      <c r="A22" s="17" t="s">
        <v>16</v>
      </c>
      <c r="B22" s="12">
        <v>4383</v>
      </c>
      <c r="C22" s="14">
        <v>245480942</v>
      </c>
      <c r="D22" s="12">
        <v>8423</v>
      </c>
      <c r="E22" s="2">
        <v>199440583</v>
      </c>
      <c r="F22" s="65">
        <v>3086</v>
      </c>
      <c r="G22" s="2">
        <v>8092189</v>
      </c>
      <c r="H22" s="4">
        <v>935144</v>
      </c>
      <c r="I22" s="2">
        <v>17696</v>
      </c>
      <c r="J22" s="2">
        <v>367061</v>
      </c>
      <c r="K22" s="2">
        <v>0</v>
      </c>
      <c r="L22" s="2">
        <v>5885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4">
        <v>6500</v>
      </c>
      <c r="S22" s="2" t="s">
        <v>117</v>
      </c>
      <c r="T22" s="2">
        <v>7574</v>
      </c>
      <c r="U22" s="2">
        <v>0</v>
      </c>
      <c r="V22" s="2">
        <v>142767</v>
      </c>
      <c r="W22" s="2">
        <v>261926</v>
      </c>
      <c r="X22" s="6">
        <v>0</v>
      </c>
    </row>
    <row r="23" spans="1:24" x14ac:dyDescent="0.25">
      <c r="A23" s="18" t="s">
        <v>17</v>
      </c>
      <c r="B23" s="13">
        <v>3087</v>
      </c>
      <c r="C23" s="15">
        <v>213143796</v>
      </c>
      <c r="D23" s="13">
        <v>6280</v>
      </c>
      <c r="E23" s="3">
        <v>165969583</v>
      </c>
      <c r="F23" s="66">
        <v>2375</v>
      </c>
      <c r="G23" s="3">
        <v>7468800</v>
      </c>
      <c r="H23" s="7">
        <v>759009</v>
      </c>
      <c r="I23" s="3">
        <v>18786</v>
      </c>
      <c r="J23" s="3">
        <v>45455</v>
      </c>
      <c r="K23" s="3">
        <v>0</v>
      </c>
      <c r="L23" s="3" t="s">
        <v>117</v>
      </c>
      <c r="M23" s="3">
        <v>0</v>
      </c>
      <c r="N23" s="3" t="s">
        <v>117</v>
      </c>
      <c r="O23" s="3">
        <v>0</v>
      </c>
      <c r="P23" s="3">
        <v>0</v>
      </c>
      <c r="Q23" s="3">
        <v>0</v>
      </c>
      <c r="R23" s="7">
        <v>7000</v>
      </c>
      <c r="S23" s="3">
        <v>0</v>
      </c>
      <c r="T23" s="3">
        <v>4262</v>
      </c>
      <c r="U23" s="3">
        <v>0</v>
      </c>
      <c r="V23" s="3">
        <v>84830</v>
      </c>
      <c r="W23" s="3">
        <v>500578</v>
      </c>
      <c r="X23" s="9" t="s">
        <v>117</v>
      </c>
    </row>
    <row r="24" spans="1:24" x14ac:dyDescent="0.25">
      <c r="A24" s="19" t="s">
        <v>18</v>
      </c>
      <c r="B24" s="12">
        <v>5187</v>
      </c>
      <c r="C24" s="14">
        <v>279892783</v>
      </c>
      <c r="D24" s="12">
        <v>10859</v>
      </c>
      <c r="E24" s="2">
        <v>240145516</v>
      </c>
      <c r="F24" s="65">
        <v>4179</v>
      </c>
      <c r="G24" s="2">
        <v>9999908</v>
      </c>
      <c r="H24" s="4">
        <v>1339131</v>
      </c>
      <c r="I24" s="2">
        <v>42124</v>
      </c>
      <c r="J24" s="2">
        <v>68273</v>
      </c>
      <c r="K24" s="2">
        <v>0</v>
      </c>
      <c r="L24" s="2" t="s">
        <v>117</v>
      </c>
      <c r="M24" s="2" t="s">
        <v>117</v>
      </c>
      <c r="N24" s="2">
        <v>0</v>
      </c>
      <c r="O24" s="2">
        <v>0</v>
      </c>
      <c r="P24" s="2">
        <v>0</v>
      </c>
      <c r="Q24" s="2">
        <v>0</v>
      </c>
      <c r="R24" s="4">
        <v>11000</v>
      </c>
      <c r="S24" s="2">
        <v>0</v>
      </c>
      <c r="T24" s="2">
        <v>17486</v>
      </c>
      <c r="U24" s="2" t="s">
        <v>117</v>
      </c>
      <c r="V24" s="2">
        <v>157277</v>
      </c>
      <c r="W24" s="2">
        <v>579655</v>
      </c>
      <c r="X24" s="6" t="s">
        <v>117</v>
      </c>
    </row>
    <row r="25" spans="1:24" x14ac:dyDescent="0.25">
      <c r="A25" s="17" t="s">
        <v>19</v>
      </c>
      <c r="B25" s="12">
        <v>4011</v>
      </c>
      <c r="C25" s="14">
        <v>248835376</v>
      </c>
      <c r="D25" s="12">
        <v>7975</v>
      </c>
      <c r="E25" s="2">
        <v>216869369</v>
      </c>
      <c r="F25" s="65">
        <v>3029</v>
      </c>
      <c r="G25" s="2">
        <v>9661959</v>
      </c>
      <c r="H25" s="4">
        <v>967635</v>
      </c>
      <c r="I25" s="2">
        <v>26829</v>
      </c>
      <c r="J25" s="2">
        <v>115107</v>
      </c>
      <c r="K25" s="2">
        <v>0</v>
      </c>
      <c r="L25" s="2">
        <v>180863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4">
        <v>13500</v>
      </c>
      <c r="S25" s="2">
        <v>0</v>
      </c>
      <c r="T25" s="2">
        <v>7411</v>
      </c>
      <c r="U25" s="2" t="s">
        <v>117</v>
      </c>
      <c r="V25" s="2">
        <v>94650</v>
      </c>
      <c r="W25" s="2">
        <v>505074</v>
      </c>
      <c r="X25" s="6" t="s">
        <v>117</v>
      </c>
    </row>
    <row r="26" spans="1:24" x14ac:dyDescent="0.25">
      <c r="A26" s="18" t="s">
        <v>20</v>
      </c>
      <c r="B26" s="13">
        <v>4960</v>
      </c>
      <c r="C26" s="15">
        <v>245541692</v>
      </c>
      <c r="D26" s="13">
        <v>9778</v>
      </c>
      <c r="E26" s="3">
        <v>216854485</v>
      </c>
      <c r="F26" s="66">
        <v>3514</v>
      </c>
      <c r="G26" s="3">
        <v>9175146</v>
      </c>
      <c r="H26" s="7">
        <v>1112074</v>
      </c>
      <c r="I26" s="3">
        <v>29590</v>
      </c>
      <c r="J26" s="3">
        <v>55728</v>
      </c>
      <c r="K26" s="3" t="s">
        <v>117</v>
      </c>
      <c r="L26" s="3" t="s">
        <v>117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7">
        <v>7250</v>
      </c>
      <c r="S26" s="3" t="s">
        <v>117</v>
      </c>
      <c r="T26" s="3">
        <v>16173</v>
      </c>
      <c r="U26" s="3" t="s">
        <v>117</v>
      </c>
      <c r="V26" s="3">
        <v>152709</v>
      </c>
      <c r="W26" s="3">
        <v>741314</v>
      </c>
      <c r="X26" s="9" t="s">
        <v>117</v>
      </c>
    </row>
    <row r="27" spans="1:24" x14ac:dyDescent="0.25">
      <c r="A27" s="19" t="s">
        <v>21</v>
      </c>
      <c r="B27" s="12">
        <v>10020</v>
      </c>
      <c r="C27" s="14">
        <v>584334689</v>
      </c>
      <c r="D27" s="12">
        <v>19929</v>
      </c>
      <c r="E27" s="2">
        <v>483403694</v>
      </c>
      <c r="F27" s="65">
        <v>6224</v>
      </c>
      <c r="G27" s="2">
        <v>16169422</v>
      </c>
      <c r="H27" s="4">
        <v>2358807</v>
      </c>
      <c r="I27" s="2">
        <v>43764</v>
      </c>
      <c r="J27" s="2">
        <v>5179944</v>
      </c>
      <c r="K27" s="2" t="s">
        <v>117</v>
      </c>
      <c r="L27" s="2">
        <v>0</v>
      </c>
      <c r="M27" s="2" t="s">
        <v>117</v>
      </c>
      <c r="N27" s="2">
        <v>0</v>
      </c>
      <c r="O27" s="2">
        <v>0</v>
      </c>
      <c r="P27" s="2">
        <v>0</v>
      </c>
      <c r="Q27" s="2">
        <v>0</v>
      </c>
      <c r="R27" s="4">
        <v>4000</v>
      </c>
      <c r="S27" s="2" t="s">
        <v>117</v>
      </c>
      <c r="T27" s="2">
        <v>34628</v>
      </c>
      <c r="U27" s="2">
        <v>0</v>
      </c>
      <c r="V27" s="2">
        <v>445563</v>
      </c>
      <c r="W27" s="2">
        <v>355568</v>
      </c>
      <c r="X27" s="6" t="s">
        <v>117</v>
      </c>
    </row>
    <row r="28" spans="1:24" x14ac:dyDescent="0.25">
      <c r="A28" s="17" t="s">
        <v>22</v>
      </c>
      <c r="B28" s="12">
        <v>3347</v>
      </c>
      <c r="C28" s="14">
        <v>164250785</v>
      </c>
      <c r="D28" s="12">
        <v>6302</v>
      </c>
      <c r="E28" s="2">
        <v>136909873</v>
      </c>
      <c r="F28" s="65">
        <v>2249</v>
      </c>
      <c r="G28" s="2">
        <v>5571274</v>
      </c>
      <c r="H28" s="4">
        <v>686143</v>
      </c>
      <c r="I28" s="2">
        <v>17004</v>
      </c>
      <c r="J28" s="2">
        <v>72500</v>
      </c>
      <c r="K28" s="2">
        <v>0</v>
      </c>
      <c r="L28" s="2" t="s">
        <v>117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4">
        <v>4000</v>
      </c>
      <c r="S28" s="2" t="s">
        <v>117</v>
      </c>
      <c r="T28" s="2">
        <v>7967</v>
      </c>
      <c r="U28" s="2">
        <v>0</v>
      </c>
      <c r="V28" s="2">
        <v>114089</v>
      </c>
      <c r="W28" s="2">
        <v>228496</v>
      </c>
      <c r="X28" s="6">
        <v>0</v>
      </c>
    </row>
    <row r="29" spans="1:24" x14ac:dyDescent="0.25">
      <c r="A29" s="18" t="s">
        <v>23</v>
      </c>
      <c r="B29" s="13">
        <v>11436</v>
      </c>
      <c r="C29" s="15">
        <v>617000217</v>
      </c>
      <c r="D29" s="13">
        <v>23298</v>
      </c>
      <c r="E29" s="3">
        <v>503321187</v>
      </c>
      <c r="F29" s="66">
        <v>8684</v>
      </c>
      <c r="G29" s="3">
        <v>20810900</v>
      </c>
      <c r="H29" s="7">
        <v>2812934</v>
      </c>
      <c r="I29" s="3">
        <v>60219</v>
      </c>
      <c r="J29" s="3">
        <v>174952</v>
      </c>
      <c r="K29" s="3">
        <v>112048</v>
      </c>
      <c r="L29" s="3" t="s">
        <v>117</v>
      </c>
      <c r="M29" s="3" t="s">
        <v>117</v>
      </c>
      <c r="N29" s="3" t="s">
        <v>117</v>
      </c>
      <c r="O29" s="3">
        <v>0</v>
      </c>
      <c r="P29" s="3" t="s">
        <v>117</v>
      </c>
      <c r="Q29" s="3">
        <v>0</v>
      </c>
      <c r="R29" s="7">
        <v>10500</v>
      </c>
      <c r="S29" s="3">
        <v>0</v>
      </c>
      <c r="T29" s="3">
        <v>28070</v>
      </c>
      <c r="U29" s="3" t="s">
        <v>117</v>
      </c>
      <c r="V29" s="3">
        <v>502603</v>
      </c>
      <c r="W29" s="3">
        <v>837874</v>
      </c>
      <c r="X29" s="9" t="s">
        <v>117</v>
      </c>
    </row>
    <row r="30" spans="1:24" x14ac:dyDescent="0.25">
      <c r="A30" s="19" t="s">
        <v>24</v>
      </c>
      <c r="B30" s="12">
        <v>789</v>
      </c>
      <c r="C30" s="14">
        <v>40182624</v>
      </c>
      <c r="D30" s="12">
        <v>1575</v>
      </c>
      <c r="E30" s="2">
        <v>33392226</v>
      </c>
      <c r="F30" s="65">
        <v>534</v>
      </c>
      <c r="G30" s="2">
        <v>1335664</v>
      </c>
      <c r="H30" s="4">
        <v>170658</v>
      </c>
      <c r="I30" s="2">
        <v>1916</v>
      </c>
      <c r="J30" s="2">
        <v>78429</v>
      </c>
      <c r="K30" s="2">
        <v>0</v>
      </c>
      <c r="L30" s="2" t="s">
        <v>117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4" t="s">
        <v>117</v>
      </c>
      <c r="S30" s="2">
        <v>0</v>
      </c>
      <c r="T30" s="2" t="s">
        <v>117</v>
      </c>
      <c r="U30" s="2">
        <v>0</v>
      </c>
      <c r="V30" s="2">
        <v>28958</v>
      </c>
      <c r="W30" s="2">
        <v>37561</v>
      </c>
      <c r="X30" s="6" t="s">
        <v>117</v>
      </c>
    </row>
    <row r="31" spans="1:24" x14ac:dyDescent="0.25">
      <c r="A31" s="17" t="s">
        <v>25</v>
      </c>
      <c r="B31" s="12">
        <v>2659</v>
      </c>
      <c r="C31" s="14">
        <v>148185365</v>
      </c>
      <c r="D31" s="12">
        <v>5419</v>
      </c>
      <c r="E31" s="2">
        <v>126312399</v>
      </c>
      <c r="F31" s="65">
        <v>1906</v>
      </c>
      <c r="G31" s="2">
        <v>4735280</v>
      </c>
      <c r="H31" s="4">
        <v>652665</v>
      </c>
      <c r="I31" s="2">
        <v>16101</v>
      </c>
      <c r="J31" s="2">
        <v>681277</v>
      </c>
      <c r="K31" s="2">
        <v>0</v>
      </c>
      <c r="L31" s="2" t="s">
        <v>117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4">
        <v>2750</v>
      </c>
      <c r="S31" s="2" t="s">
        <v>117</v>
      </c>
      <c r="T31" s="2">
        <v>13643</v>
      </c>
      <c r="U31" s="2">
        <v>0</v>
      </c>
      <c r="V31" s="2">
        <v>74453</v>
      </c>
      <c r="W31" s="2">
        <v>297015</v>
      </c>
      <c r="X31" s="6" t="s">
        <v>117</v>
      </c>
    </row>
    <row r="32" spans="1:24" x14ac:dyDescent="0.25">
      <c r="A32" s="18" t="s">
        <v>26</v>
      </c>
      <c r="B32" s="13">
        <v>18255</v>
      </c>
      <c r="C32" s="15">
        <v>1139469278</v>
      </c>
      <c r="D32" s="13">
        <v>34796</v>
      </c>
      <c r="E32" s="3">
        <v>926837831</v>
      </c>
      <c r="F32" s="66">
        <v>13931</v>
      </c>
      <c r="G32" s="3">
        <v>41570053</v>
      </c>
      <c r="H32" s="7">
        <v>4182650</v>
      </c>
      <c r="I32" s="3">
        <v>108879</v>
      </c>
      <c r="J32" s="3">
        <v>653455</v>
      </c>
      <c r="K32" s="3">
        <v>0</v>
      </c>
      <c r="L32" s="3">
        <v>112841</v>
      </c>
      <c r="M32" s="3" t="s">
        <v>117</v>
      </c>
      <c r="N32" s="3" t="s">
        <v>117</v>
      </c>
      <c r="O32" s="3">
        <v>0</v>
      </c>
      <c r="P32" s="3" t="s">
        <v>117</v>
      </c>
      <c r="Q32" s="3">
        <v>0</v>
      </c>
      <c r="R32" s="7">
        <v>16250</v>
      </c>
      <c r="S32" s="3" t="s">
        <v>117</v>
      </c>
      <c r="T32" s="3">
        <v>63914</v>
      </c>
      <c r="U32" s="3" t="s">
        <v>117</v>
      </c>
      <c r="V32" s="3">
        <v>545587</v>
      </c>
      <c r="W32" s="3">
        <v>1317773</v>
      </c>
      <c r="X32" s="9" t="s">
        <v>117</v>
      </c>
    </row>
    <row r="33" spans="1:24" x14ac:dyDescent="0.25">
      <c r="A33" s="19" t="s">
        <v>27</v>
      </c>
      <c r="B33" s="12">
        <v>288942</v>
      </c>
      <c r="C33" s="14">
        <v>25117787218</v>
      </c>
      <c r="D33" s="12">
        <v>551329</v>
      </c>
      <c r="E33" s="2">
        <v>19595314392</v>
      </c>
      <c r="F33" s="65">
        <v>224081</v>
      </c>
      <c r="G33" s="2">
        <v>949773538</v>
      </c>
      <c r="H33" s="4">
        <v>66659141</v>
      </c>
      <c r="I33" s="2">
        <v>1796841</v>
      </c>
      <c r="J33" s="2">
        <v>31589903</v>
      </c>
      <c r="K33" s="2">
        <v>1440462</v>
      </c>
      <c r="L33" s="2">
        <v>1013515</v>
      </c>
      <c r="M33" s="2">
        <v>1767</v>
      </c>
      <c r="N33" s="2" t="s">
        <v>117</v>
      </c>
      <c r="O33" s="2">
        <v>0</v>
      </c>
      <c r="P33" s="2" t="s">
        <v>117</v>
      </c>
      <c r="Q33" s="2">
        <v>55235</v>
      </c>
      <c r="R33" s="4">
        <v>16000</v>
      </c>
      <c r="S33" s="2">
        <v>176995</v>
      </c>
      <c r="T33" s="2">
        <v>776674</v>
      </c>
      <c r="U33" s="2">
        <v>86686</v>
      </c>
      <c r="V33" s="2">
        <v>8838449</v>
      </c>
      <c r="W33" s="2">
        <v>14138859</v>
      </c>
      <c r="X33" s="6" t="s">
        <v>117</v>
      </c>
    </row>
    <row r="34" spans="1:24" x14ac:dyDescent="0.25">
      <c r="A34" s="17" t="s">
        <v>28</v>
      </c>
      <c r="B34" s="12">
        <v>717</v>
      </c>
      <c r="C34" s="14">
        <v>35538649</v>
      </c>
      <c r="D34" s="12">
        <v>1403</v>
      </c>
      <c r="E34" s="2">
        <v>36902762</v>
      </c>
      <c r="F34" s="65">
        <v>494</v>
      </c>
      <c r="G34" s="2">
        <v>1601305</v>
      </c>
      <c r="H34" s="4">
        <v>155105</v>
      </c>
      <c r="I34" s="2">
        <v>3374</v>
      </c>
      <c r="J34" s="2">
        <v>98889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4">
        <v>0</v>
      </c>
      <c r="S34" s="2" t="s">
        <v>117</v>
      </c>
      <c r="T34" s="2">
        <v>0</v>
      </c>
      <c r="U34" s="2">
        <v>0</v>
      </c>
      <c r="V34" s="2">
        <v>22905</v>
      </c>
      <c r="W34" s="2">
        <v>68411</v>
      </c>
      <c r="X34" s="6">
        <v>0</v>
      </c>
    </row>
    <row r="35" spans="1:24" x14ac:dyDescent="0.25">
      <c r="A35" s="18" t="s">
        <v>29</v>
      </c>
      <c r="B35" s="13">
        <v>2687</v>
      </c>
      <c r="C35" s="15">
        <v>173331686</v>
      </c>
      <c r="D35" s="13">
        <v>5166</v>
      </c>
      <c r="E35" s="3">
        <v>148453386</v>
      </c>
      <c r="F35" s="66">
        <v>2052</v>
      </c>
      <c r="G35" s="3">
        <v>6825086</v>
      </c>
      <c r="H35" s="7">
        <v>626256</v>
      </c>
      <c r="I35" s="3">
        <v>22446</v>
      </c>
      <c r="J35" s="3">
        <v>71170</v>
      </c>
      <c r="K35" s="3">
        <v>0</v>
      </c>
      <c r="L35" s="3" t="s">
        <v>117</v>
      </c>
      <c r="M35" s="3" t="s">
        <v>117</v>
      </c>
      <c r="N35" s="3">
        <v>0</v>
      </c>
      <c r="O35" s="3">
        <v>0</v>
      </c>
      <c r="P35" s="3">
        <v>0</v>
      </c>
      <c r="Q35" s="3">
        <v>0</v>
      </c>
      <c r="R35" s="7" t="s">
        <v>117</v>
      </c>
      <c r="S35" s="3" t="s">
        <v>117</v>
      </c>
      <c r="T35" s="3">
        <v>4290</v>
      </c>
      <c r="U35" s="3">
        <v>0</v>
      </c>
      <c r="V35" s="3">
        <v>60621</v>
      </c>
      <c r="W35" s="3">
        <v>418654</v>
      </c>
      <c r="X35" s="9">
        <v>0</v>
      </c>
    </row>
    <row r="36" spans="1:24" x14ac:dyDescent="0.25">
      <c r="A36" s="19" t="s">
        <v>30</v>
      </c>
      <c r="B36" s="12">
        <v>1380</v>
      </c>
      <c r="C36" s="14">
        <v>72976469</v>
      </c>
      <c r="D36" s="12">
        <v>2755</v>
      </c>
      <c r="E36" s="2">
        <v>62251281</v>
      </c>
      <c r="F36" s="65">
        <v>948</v>
      </c>
      <c r="G36" s="2">
        <v>2676171</v>
      </c>
      <c r="H36" s="4">
        <v>311103</v>
      </c>
      <c r="I36" s="2">
        <v>8459</v>
      </c>
      <c r="J36" s="2">
        <v>42735</v>
      </c>
      <c r="K36" s="2">
        <v>7888</v>
      </c>
      <c r="L36" s="2" t="s">
        <v>117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4" t="s">
        <v>117</v>
      </c>
      <c r="S36" s="2">
        <v>0</v>
      </c>
      <c r="T36" s="2" t="s">
        <v>117</v>
      </c>
      <c r="U36" s="2">
        <v>0</v>
      </c>
      <c r="V36" s="2">
        <v>43625</v>
      </c>
      <c r="W36" s="2">
        <v>222041</v>
      </c>
      <c r="X36" s="6">
        <v>0</v>
      </c>
    </row>
    <row r="37" spans="1:24" x14ac:dyDescent="0.25">
      <c r="A37" s="17" t="s">
        <v>31</v>
      </c>
      <c r="B37" s="12">
        <v>1063</v>
      </c>
      <c r="C37" s="14">
        <v>47584958</v>
      </c>
      <c r="D37" s="12">
        <v>2130</v>
      </c>
      <c r="E37" s="2">
        <v>46963798</v>
      </c>
      <c r="F37" s="65">
        <v>736</v>
      </c>
      <c r="G37" s="2">
        <v>1954855</v>
      </c>
      <c r="H37" s="4">
        <v>243196</v>
      </c>
      <c r="I37" s="2">
        <v>5717</v>
      </c>
      <c r="J37" s="2">
        <v>10905</v>
      </c>
      <c r="K37" s="2" t="s">
        <v>117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4">
        <v>4500</v>
      </c>
      <c r="S37" s="2">
        <v>0</v>
      </c>
      <c r="T37" s="2" t="s">
        <v>117</v>
      </c>
      <c r="U37" s="2">
        <v>0</v>
      </c>
      <c r="V37" s="2">
        <v>31755</v>
      </c>
      <c r="W37" s="2">
        <v>164609</v>
      </c>
      <c r="X37" s="6">
        <v>0</v>
      </c>
    </row>
    <row r="38" spans="1:24" x14ac:dyDescent="0.25">
      <c r="A38" s="18" t="s">
        <v>32</v>
      </c>
      <c r="B38" s="13">
        <v>2424</v>
      </c>
      <c r="C38" s="15">
        <v>121440218</v>
      </c>
      <c r="D38" s="13">
        <v>4801</v>
      </c>
      <c r="E38" s="3">
        <v>107430645</v>
      </c>
      <c r="F38" s="66">
        <v>1672</v>
      </c>
      <c r="G38" s="3">
        <v>4506380</v>
      </c>
      <c r="H38" s="7">
        <v>542636</v>
      </c>
      <c r="I38" s="3">
        <v>10299</v>
      </c>
      <c r="J38" s="3">
        <v>145094</v>
      </c>
      <c r="K38" s="3" t="s">
        <v>117</v>
      </c>
      <c r="L38" s="3">
        <v>0</v>
      </c>
      <c r="M38" s="3" t="s">
        <v>117</v>
      </c>
      <c r="N38" s="3">
        <v>0</v>
      </c>
      <c r="O38" s="3">
        <v>0</v>
      </c>
      <c r="P38" s="3">
        <v>0</v>
      </c>
      <c r="Q38" s="3">
        <v>0</v>
      </c>
      <c r="R38" s="7">
        <v>4000</v>
      </c>
      <c r="S38" s="3">
        <v>0</v>
      </c>
      <c r="T38" s="3" t="s">
        <v>117</v>
      </c>
      <c r="U38" s="3">
        <v>0</v>
      </c>
      <c r="V38" s="3">
        <v>66318</v>
      </c>
      <c r="W38" s="3">
        <v>324787</v>
      </c>
      <c r="X38" s="9">
        <v>0</v>
      </c>
    </row>
    <row r="39" spans="1:24" x14ac:dyDescent="0.25">
      <c r="A39" s="19" t="s">
        <v>33</v>
      </c>
      <c r="B39" s="12">
        <v>9867</v>
      </c>
      <c r="C39" s="14">
        <v>583289388</v>
      </c>
      <c r="D39" s="12">
        <v>18817</v>
      </c>
      <c r="E39" s="2">
        <v>469050379</v>
      </c>
      <c r="F39" s="65">
        <v>7327</v>
      </c>
      <c r="G39" s="2">
        <v>20088640</v>
      </c>
      <c r="H39" s="4">
        <v>2228554</v>
      </c>
      <c r="I39" s="2">
        <v>63715</v>
      </c>
      <c r="J39" s="2">
        <v>550829</v>
      </c>
      <c r="K39" s="2" t="s">
        <v>117</v>
      </c>
      <c r="L39" s="2" t="s">
        <v>117</v>
      </c>
      <c r="M39" s="2" t="s">
        <v>117</v>
      </c>
      <c r="N39" s="2" t="s">
        <v>117</v>
      </c>
      <c r="O39" s="2">
        <v>0</v>
      </c>
      <c r="P39" s="2">
        <v>0</v>
      </c>
      <c r="Q39" s="2">
        <v>0</v>
      </c>
      <c r="R39" s="4">
        <v>8000</v>
      </c>
      <c r="S39" s="2" t="s">
        <v>117</v>
      </c>
      <c r="T39" s="2">
        <v>24064</v>
      </c>
      <c r="U39" s="2" t="s">
        <v>117</v>
      </c>
      <c r="V39" s="2">
        <v>299198</v>
      </c>
      <c r="W39" s="2">
        <v>981221</v>
      </c>
      <c r="X39" s="6" t="s">
        <v>117</v>
      </c>
    </row>
    <row r="40" spans="1:24" x14ac:dyDescent="0.25">
      <c r="A40" s="17" t="s">
        <v>34</v>
      </c>
      <c r="B40" s="12">
        <v>864</v>
      </c>
      <c r="C40" s="14">
        <v>30927957</v>
      </c>
      <c r="D40" s="12">
        <v>1625</v>
      </c>
      <c r="E40" s="2">
        <v>27587555</v>
      </c>
      <c r="F40" s="65">
        <v>522</v>
      </c>
      <c r="G40" s="2">
        <v>1043946</v>
      </c>
      <c r="H40" s="4">
        <v>161872</v>
      </c>
      <c r="I40" s="2">
        <v>2776</v>
      </c>
      <c r="J40" s="2">
        <v>15056</v>
      </c>
      <c r="K40" s="2">
        <v>0</v>
      </c>
      <c r="L40" s="2" t="s">
        <v>117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4">
        <v>0</v>
      </c>
      <c r="S40" s="2">
        <v>0</v>
      </c>
      <c r="T40" s="2" t="s">
        <v>117</v>
      </c>
      <c r="U40" s="2">
        <v>0</v>
      </c>
      <c r="V40" s="2">
        <v>36178</v>
      </c>
      <c r="W40" s="2">
        <v>39294</v>
      </c>
      <c r="X40" s="6">
        <v>0</v>
      </c>
    </row>
    <row r="41" spans="1:24" x14ac:dyDescent="0.25">
      <c r="A41" s="18" t="s">
        <v>35</v>
      </c>
      <c r="B41" s="13">
        <v>976</v>
      </c>
      <c r="C41" s="15">
        <v>41797276</v>
      </c>
      <c r="D41" s="13">
        <v>1905</v>
      </c>
      <c r="E41" s="3">
        <v>37551578</v>
      </c>
      <c r="F41" s="66">
        <v>612</v>
      </c>
      <c r="G41" s="3">
        <v>1510618</v>
      </c>
      <c r="H41" s="7">
        <v>206742</v>
      </c>
      <c r="I41" s="3">
        <v>4125</v>
      </c>
      <c r="J41" s="3">
        <v>3458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7">
        <v>3500</v>
      </c>
      <c r="S41" s="3">
        <v>0</v>
      </c>
      <c r="T41" s="3" t="s">
        <v>117</v>
      </c>
      <c r="U41" s="3">
        <v>0</v>
      </c>
      <c r="V41" s="3">
        <v>32710</v>
      </c>
      <c r="W41" s="3">
        <v>145380</v>
      </c>
      <c r="X41" s="9">
        <v>0</v>
      </c>
    </row>
    <row r="42" spans="1:24" x14ac:dyDescent="0.25">
      <c r="A42" s="19" t="s">
        <v>36</v>
      </c>
      <c r="B42" s="12">
        <v>766</v>
      </c>
      <c r="C42" s="14">
        <v>53543514</v>
      </c>
      <c r="D42" s="12">
        <v>1494</v>
      </c>
      <c r="E42" s="2">
        <v>44834265</v>
      </c>
      <c r="F42" s="65">
        <v>573</v>
      </c>
      <c r="G42" s="2">
        <v>2075318</v>
      </c>
      <c r="H42" s="4">
        <v>177411</v>
      </c>
      <c r="I42" s="2">
        <v>2977</v>
      </c>
      <c r="J42" s="2">
        <v>27362</v>
      </c>
      <c r="K42" s="2" t="s">
        <v>117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4">
        <v>0</v>
      </c>
      <c r="S42" s="2">
        <v>0</v>
      </c>
      <c r="T42" s="2" t="s">
        <v>117</v>
      </c>
      <c r="U42" s="2">
        <v>0</v>
      </c>
      <c r="V42" s="2">
        <v>20274</v>
      </c>
      <c r="W42" s="2">
        <v>92520</v>
      </c>
      <c r="X42" s="6">
        <v>0</v>
      </c>
    </row>
    <row r="43" spans="1:24" x14ac:dyDescent="0.25">
      <c r="A43" s="17" t="s">
        <v>37</v>
      </c>
      <c r="B43" s="12">
        <v>392</v>
      </c>
      <c r="C43" s="14">
        <v>17600939</v>
      </c>
      <c r="D43" s="12">
        <v>839</v>
      </c>
      <c r="E43" s="2">
        <v>16838174</v>
      </c>
      <c r="F43" s="65">
        <v>244</v>
      </c>
      <c r="G43" s="2">
        <v>680694</v>
      </c>
      <c r="H43" s="4">
        <v>90974</v>
      </c>
      <c r="I43" s="2" t="s">
        <v>117</v>
      </c>
      <c r="J43" s="2" t="s">
        <v>117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4">
        <v>0</v>
      </c>
      <c r="S43" s="2">
        <v>0</v>
      </c>
      <c r="T43" s="2">
        <v>0</v>
      </c>
      <c r="U43" s="2">
        <v>0</v>
      </c>
      <c r="V43" s="2">
        <v>11235</v>
      </c>
      <c r="W43" s="2">
        <v>54216</v>
      </c>
      <c r="X43" s="6">
        <v>0</v>
      </c>
    </row>
    <row r="44" spans="1:24" x14ac:dyDescent="0.25">
      <c r="A44" s="18" t="s">
        <v>38</v>
      </c>
      <c r="B44" s="13">
        <v>1103</v>
      </c>
      <c r="C44" s="15">
        <v>42884825</v>
      </c>
      <c r="D44" s="13">
        <v>2228</v>
      </c>
      <c r="E44" s="3">
        <v>45566639</v>
      </c>
      <c r="F44" s="66">
        <v>767</v>
      </c>
      <c r="G44" s="3">
        <v>1835771</v>
      </c>
      <c r="H44" s="7">
        <v>257569</v>
      </c>
      <c r="I44" s="3">
        <v>6540</v>
      </c>
      <c r="J44" s="3" t="s">
        <v>117</v>
      </c>
      <c r="K44" s="3">
        <v>0</v>
      </c>
      <c r="L44" s="3" t="s">
        <v>117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7" t="s">
        <v>117</v>
      </c>
      <c r="S44" s="3">
        <v>0</v>
      </c>
      <c r="T44" s="3" t="s">
        <v>117</v>
      </c>
      <c r="U44" s="3">
        <v>0</v>
      </c>
      <c r="V44" s="3">
        <v>29926</v>
      </c>
      <c r="W44" s="3">
        <v>232930</v>
      </c>
      <c r="X44" s="9" t="s">
        <v>117</v>
      </c>
    </row>
    <row r="45" spans="1:24" x14ac:dyDescent="0.25">
      <c r="A45" s="19" t="s">
        <v>39</v>
      </c>
      <c r="B45" s="12">
        <v>29695</v>
      </c>
      <c r="C45" s="14">
        <v>1731636708</v>
      </c>
      <c r="D45" s="12">
        <v>57300</v>
      </c>
      <c r="E45" s="2">
        <v>1408582214</v>
      </c>
      <c r="F45" s="65">
        <v>22535</v>
      </c>
      <c r="G45" s="2">
        <v>61872068</v>
      </c>
      <c r="H45" s="4">
        <v>6811532</v>
      </c>
      <c r="I45" s="2">
        <v>185392</v>
      </c>
      <c r="J45" s="2">
        <v>521339</v>
      </c>
      <c r="K45" s="2">
        <v>192101</v>
      </c>
      <c r="L45" s="2">
        <v>273217</v>
      </c>
      <c r="M45" s="2" t="s">
        <v>117</v>
      </c>
      <c r="N45" s="2">
        <v>10039</v>
      </c>
      <c r="O45" s="2">
        <v>0</v>
      </c>
      <c r="P45" s="2">
        <v>0</v>
      </c>
      <c r="Q45" s="2" t="s">
        <v>117</v>
      </c>
      <c r="R45" s="4">
        <v>3250</v>
      </c>
      <c r="S45" s="2" t="s">
        <v>117</v>
      </c>
      <c r="T45" s="2">
        <v>142265</v>
      </c>
      <c r="U45" s="2" t="s">
        <v>117</v>
      </c>
      <c r="V45" s="2">
        <v>1178382</v>
      </c>
      <c r="W45" s="2">
        <v>1790713</v>
      </c>
      <c r="X45" s="6" t="s">
        <v>117</v>
      </c>
    </row>
    <row r="46" spans="1:24" x14ac:dyDescent="0.25">
      <c r="A46" s="17" t="s">
        <v>40</v>
      </c>
      <c r="B46" s="12">
        <v>4316</v>
      </c>
      <c r="C46" s="14">
        <v>319312486</v>
      </c>
      <c r="D46" s="12">
        <v>8784</v>
      </c>
      <c r="E46" s="2">
        <v>269556978</v>
      </c>
      <c r="F46" s="65">
        <v>3351</v>
      </c>
      <c r="G46" s="2">
        <v>12786994</v>
      </c>
      <c r="H46" s="4">
        <v>1087682</v>
      </c>
      <c r="I46" s="2">
        <v>29071</v>
      </c>
      <c r="J46" s="2">
        <v>87862</v>
      </c>
      <c r="K46" s="2">
        <v>0</v>
      </c>
      <c r="L46" s="2" t="s">
        <v>117</v>
      </c>
      <c r="M46" s="2" t="s">
        <v>117</v>
      </c>
      <c r="N46" s="2">
        <v>0</v>
      </c>
      <c r="O46" s="2">
        <v>0</v>
      </c>
      <c r="P46" s="2">
        <v>0</v>
      </c>
      <c r="Q46" s="2">
        <v>0</v>
      </c>
      <c r="R46" s="4" t="s">
        <v>117</v>
      </c>
      <c r="S46" s="2">
        <v>0</v>
      </c>
      <c r="T46" s="2">
        <v>10194</v>
      </c>
      <c r="U46" s="2" t="s">
        <v>117</v>
      </c>
      <c r="V46" s="2">
        <v>94295</v>
      </c>
      <c r="W46" s="2">
        <v>573516</v>
      </c>
      <c r="X46" s="6" t="s">
        <v>117</v>
      </c>
    </row>
    <row r="47" spans="1:24" x14ac:dyDescent="0.25">
      <c r="A47" s="18" t="s">
        <v>41</v>
      </c>
      <c r="B47" s="13">
        <v>1248</v>
      </c>
      <c r="C47" s="15">
        <v>62922941</v>
      </c>
      <c r="D47" s="13">
        <v>2446</v>
      </c>
      <c r="E47" s="3">
        <v>55338640</v>
      </c>
      <c r="F47" s="66">
        <v>872</v>
      </c>
      <c r="G47" s="3">
        <v>2306627</v>
      </c>
      <c r="H47" s="7">
        <v>276328</v>
      </c>
      <c r="I47" s="3">
        <v>7214</v>
      </c>
      <c r="J47" s="3">
        <v>63500</v>
      </c>
      <c r="K47" s="3" t="s">
        <v>117</v>
      </c>
      <c r="L47" s="3" t="s">
        <v>117</v>
      </c>
      <c r="M47" s="3" t="s">
        <v>117</v>
      </c>
      <c r="N47" s="3">
        <v>0</v>
      </c>
      <c r="O47" s="3">
        <v>0</v>
      </c>
      <c r="P47" s="3">
        <v>0</v>
      </c>
      <c r="Q47" s="3">
        <v>0</v>
      </c>
      <c r="R47" s="7" t="s">
        <v>117</v>
      </c>
      <c r="S47" s="3">
        <v>0</v>
      </c>
      <c r="T47" s="3" t="s">
        <v>117</v>
      </c>
      <c r="U47" s="3">
        <v>0</v>
      </c>
      <c r="V47" s="3">
        <v>32192</v>
      </c>
      <c r="W47" s="3">
        <v>153514</v>
      </c>
      <c r="X47" s="9">
        <v>0</v>
      </c>
    </row>
    <row r="48" spans="1:24" x14ac:dyDescent="0.25">
      <c r="A48" s="19" t="s">
        <v>42</v>
      </c>
      <c r="B48" s="12">
        <v>233</v>
      </c>
      <c r="C48" s="14">
        <v>4260953</v>
      </c>
      <c r="D48" s="12">
        <v>496</v>
      </c>
      <c r="E48" s="2">
        <v>8469741</v>
      </c>
      <c r="F48" s="65">
        <v>155</v>
      </c>
      <c r="G48" s="2">
        <v>322941</v>
      </c>
      <c r="H48" s="4">
        <v>52479</v>
      </c>
      <c r="I48" s="2" t="s">
        <v>117</v>
      </c>
      <c r="J48" s="2" t="s">
        <v>117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4" t="s">
        <v>117</v>
      </c>
      <c r="S48" s="2">
        <v>0</v>
      </c>
      <c r="T48" s="2" t="s">
        <v>117</v>
      </c>
      <c r="U48" s="2">
        <v>0</v>
      </c>
      <c r="V48" s="2">
        <v>6166</v>
      </c>
      <c r="W48" s="2">
        <v>39273</v>
      </c>
      <c r="X48" s="6">
        <v>0</v>
      </c>
    </row>
    <row r="49" spans="1:24" x14ac:dyDescent="0.25">
      <c r="A49" s="17" t="s">
        <v>43</v>
      </c>
      <c r="B49" s="12">
        <v>1272</v>
      </c>
      <c r="C49" s="14">
        <v>54202735</v>
      </c>
      <c r="D49" s="12">
        <v>2519</v>
      </c>
      <c r="E49" s="2">
        <v>48159804</v>
      </c>
      <c r="F49" s="65">
        <v>865</v>
      </c>
      <c r="G49" s="2">
        <v>1883034</v>
      </c>
      <c r="H49" s="4">
        <v>281595</v>
      </c>
      <c r="I49" s="2">
        <v>4705</v>
      </c>
      <c r="J49" s="2">
        <v>44334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4">
        <v>3000</v>
      </c>
      <c r="S49" s="2">
        <v>0</v>
      </c>
      <c r="T49" s="2" t="s">
        <v>117</v>
      </c>
      <c r="U49" s="2">
        <v>0</v>
      </c>
      <c r="V49" s="2">
        <v>39073</v>
      </c>
      <c r="W49" s="2">
        <v>145232</v>
      </c>
      <c r="X49" s="6">
        <v>0</v>
      </c>
    </row>
    <row r="50" spans="1:24" x14ac:dyDescent="0.25">
      <c r="A50" s="18" t="s">
        <v>44</v>
      </c>
      <c r="B50" s="13">
        <v>4773</v>
      </c>
      <c r="C50" s="15">
        <v>224465636</v>
      </c>
      <c r="D50" s="13">
        <v>9654</v>
      </c>
      <c r="E50" s="3">
        <v>212396398</v>
      </c>
      <c r="F50" s="66">
        <v>3339</v>
      </c>
      <c r="G50" s="3">
        <v>8911314</v>
      </c>
      <c r="H50" s="7">
        <v>1104962</v>
      </c>
      <c r="I50" s="3">
        <v>35372</v>
      </c>
      <c r="J50" s="3">
        <v>121822</v>
      </c>
      <c r="K50" s="3">
        <v>0</v>
      </c>
      <c r="L50" s="3" t="s">
        <v>117</v>
      </c>
      <c r="M50" s="3" t="s">
        <v>117</v>
      </c>
      <c r="N50" s="3">
        <v>0</v>
      </c>
      <c r="O50" s="3">
        <v>0</v>
      </c>
      <c r="P50" s="3">
        <v>0</v>
      </c>
      <c r="Q50" s="3" t="s">
        <v>117</v>
      </c>
      <c r="R50" s="7">
        <v>5000</v>
      </c>
      <c r="S50" s="3">
        <v>1330</v>
      </c>
      <c r="T50" s="3">
        <v>15101</v>
      </c>
      <c r="U50" s="3">
        <v>0</v>
      </c>
      <c r="V50" s="3">
        <v>146113</v>
      </c>
      <c r="W50" s="3">
        <v>660243</v>
      </c>
      <c r="X50" s="9">
        <v>0</v>
      </c>
    </row>
    <row r="51" spans="1:24" x14ac:dyDescent="0.25">
      <c r="A51" s="19" t="s">
        <v>45</v>
      </c>
      <c r="B51" s="12">
        <v>399</v>
      </c>
      <c r="C51" s="14">
        <v>16907156</v>
      </c>
      <c r="D51" s="12">
        <v>759</v>
      </c>
      <c r="E51" s="2">
        <v>14786943</v>
      </c>
      <c r="F51" s="65">
        <v>266</v>
      </c>
      <c r="G51" s="2">
        <v>551188</v>
      </c>
      <c r="H51" s="4">
        <v>84886</v>
      </c>
      <c r="I51" s="2" t="s">
        <v>117</v>
      </c>
      <c r="J51" s="2" t="s">
        <v>117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4" t="s">
        <v>117</v>
      </c>
      <c r="S51" s="2">
        <v>0</v>
      </c>
      <c r="T51" s="2" t="s">
        <v>117</v>
      </c>
      <c r="U51" s="2">
        <v>0</v>
      </c>
      <c r="V51" s="2">
        <v>12759</v>
      </c>
      <c r="W51" s="2">
        <v>44644</v>
      </c>
      <c r="X51" s="6">
        <v>0</v>
      </c>
    </row>
    <row r="52" spans="1:24" x14ac:dyDescent="0.25">
      <c r="A52" s="17" t="s">
        <v>46</v>
      </c>
      <c r="B52" s="12">
        <v>2911</v>
      </c>
      <c r="C52" s="14">
        <v>161978397</v>
      </c>
      <c r="D52" s="12">
        <v>5901</v>
      </c>
      <c r="E52" s="2">
        <v>145686345</v>
      </c>
      <c r="F52" s="65">
        <v>2194</v>
      </c>
      <c r="G52" s="2">
        <v>6367695</v>
      </c>
      <c r="H52" s="4">
        <v>704245</v>
      </c>
      <c r="I52" s="2">
        <v>25348</v>
      </c>
      <c r="J52" s="2">
        <v>17980</v>
      </c>
      <c r="K52" s="2">
        <v>0</v>
      </c>
      <c r="L52" s="2">
        <v>0</v>
      </c>
      <c r="M52" s="2" t="s">
        <v>117</v>
      </c>
      <c r="N52" s="2">
        <v>0</v>
      </c>
      <c r="O52" s="2">
        <v>0</v>
      </c>
      <c r="P52" s="2">
        <v>0</v>
      </c>
      <c r="Q52" s="2" t="s">
        <v>117</v>
      </c>
      <c r="R52" s="4" t="s">
        <v>117</v>
      </c>
      <c r="S52" s="2">
        <v>0</v>
      </c>
      <c r="T52" s="2">
        <v>10461</v>
      </c>
      <c r="U52" s="2">
        <v>0</v>
      </c>
      <c r="V52" s="2">
        <v>71222</v>
      </c>
      <c r="W52" s="2">
        <v>394128</v>
      </c>
      <c r="X52" s="6" t="s">
        <v>117</v>
      </c>
    </row>
    <row r="53" spans="1:24" x14ac:dyDescent="0.25">
      <c r="A53" s="18" t="s">
        <v>47</v>
      </c>
      <c r="B53" s="13">
        <v>3327</v>
      </c>
      <c r="C53" s="15">
        <v>194062646</v>
      </c>
      <c r="D53" s="13">
        <v>6301</v>
      </c>
      <c r="E53" s="3">
        <v>157928382</v>
      </c>
      <c r="F53" s="66">
        <v>2418</v>
      </c>
      <c r="G53" s="3">
        <v>6854795</v>
      </c>
      <c r="H53" s="7">
        <v>742604</v>
      </c>
      <c r="I53" s="3">
        <v>18402</v>
      </c>
      <c r="J53" s="3">
        <v>183861</v>
      </c>
      <c r="K53" s="3" t="s">
        <v>117</v>
      </c>
      <c r="L53" s="3">
        <v>0</v>
      </c>
      <c r="M53" s="3">
        <v>0</v>
      </c>
      <c r="N53" s="3" t="s">
        <v>117</v>
      </c>
      <c r="O53" s="3">
        <v>0</v>
      </c>
      <c r="P53" s="3">
        <v>0</v>
      </c>
      <c r="Q53" s="3">
        <v>0</v>
      </c>
      <c r="R53" s="7">
        <v>8250</v>
      </c>
      <c r="S53" s="3">
        <v>0</v>
      </c>
      <c r="T53" s="3">
        <v>10945</v>
      </c>
      <c r="U53" s="3">
        <v>0</v>
      </c>
      <c r="V53" s="3">
        <v>97241</v>
      </c>
      <c r="W53" s="3">
        <v>459623</v>
      </c>
      <c r="X53" s="9">
        <v>0</v>
      </c>
    </row>
    <row r="54" spans="1:24" x14ac:dyDescent="0.25">
      <c r="A54" s="19" t="s">
        <v>48</v>
      </c>
      <c r="B54" s="12">
        <v>1976</v>
      </c>
      <c r="C54" s="14">
        <v>105709237</v>
      </c>
      <c r="D54" s="12">
        <v>3931</v>
      </c>
      <c r="E54" s="2">
        <v>86381891</v>
      </c>
      <c r="F54" s="65">
        <v>1477</v>
      </c>
      <c r="G54" s="2">
        <v>3460112</v>
      </c>
      <c r="H54" s="4">
        <v>458425</v>
      </c>
      <c r="I54" s="2">
        <v>8401</v>
      </c>
      <c r="J54" s="2">
        <v>75760</v>
      </c>
      <c r="K54" s="2" t="s">
        <v>117</v>
      </c>
      <c r="L54" s="2" t="s">
        <v>117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4">
        <v>3750</v>
      </c>
      <c r="S54" s="2">
        <v>0</v>
      </c>
      <c r="T54" s="2" t="s">
        <v>117</v>
      </c>
      <c r="U54" s="2">
        <v>0</v>
      </c>
      <c r="V54" s="2">
        <v>55958</v>
      </c>
      <c r="W54" s="2">
        <v>237780</v>
      </c>
      <c r="X54" s="6" t="s">
        <v>117</v>
      </c>
    </row>
    <row r="55" spans="1:24" x14ac:dyDescent="0.25">
      <c r="A55" s="17" t="s">
        <v>49</v>
      </c>
      <c r="B55" s="12">
        <v>2799</v>
      </c>
      <c r="C55" s="14">
        <v>183468116</v>
      </c>
      <c r="D55" s="12">
        <v>5710</v>
      </c>
      <c r="E55" s="2">
        <v>153653040</v>
      </c>
      <c r="F55" s="65">
        <v>2219</v>
      </c>
      <c r="G55" s="2">
        <v>6930978</v>
      </c>
      <c r="H55" s="4">
        <v>705321</v>
      </c>
      <c r="I55" s="2">
        <v>22264</v>
      </c>
      <c r="J55" s="2">
        <v>25517</v>
      </c>
      <c r="K55" s="2">
        <v>30462</v>
      </c>
      <c r="L55" s="2" t="s">
        <v>117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4">
        <v>5250</v>
      </c>
      <c r="S55" s="2">
        <v>1330</v>
      </c>
      <c r="T55" s="2">
        <v>10269</v>
      </c>
      <c r="U55" s="2">
        <v>0</v>
      </c>
      <c r="V55" s="2">
        <v>72899</v>
      </c>
      <c r="W55" s="2">
        <v>346151</v>
      </c>
      <c r="X55" s="6" t="s">
        <v>117</v>
      </c>
    </row>
    <row r="56" spans="1:24" x14ac:dyDescent="0.25">
      <c r="A56" s="18" t="s">
        <v>50</v>
      </c>
      <c r="B56" s="13">
        <v>3649</v>
      </c>
      <c r="C56" s="15">
        <v>200276787</v>
      </c>
      <c r="D56" s="13">
        <v>6994</v>
      </c>
      <c r="E56" s="3">
        <v>175428900</v>
      </c>
      <c r="F56" s="66">
        <v>2547</v>
      </c>
      <c r="G56" s="3">
        <v>7688559</v>
      </c>
      <c r="H56" s="7">
        <v>779196</v>
      </c>
      <c r="I56" s="3">
        <v>16262</v>
      </c>
      <c r="J56" s="3">
        <v>219993</v>
      </c>
      <c r="K56" s="3" t="s">
        <v>117</v>
      </c>
      <c r="L56" s="3" t="s">
        <v>117</v>
      </c>
      <c r="M56" s="3" t="s">
        <v>117</v>
      </c>
      <c r="N56" s="3">
        <v>0</v>
      </c>
      <c r="O56" s="3">
        <v>0</v>
      </c>
      <c r="P56" s="3">
        <v>0</v>
      </c>
      <c r="Q56" s="3">
        <v>0</v>
      </c>
      <c r="R56" s="7">
        <v>0</v>
      </c>
      <c r="S56" s="3">
        <v>0</v>
      </c>
      <c r="T56" s="3">
        <v>10565</v>
      </c>
      <c r="U56" s="3">
        <v>0</v>
      </c>
      <c r="V56" s="3">
        <v>134015</v>
      </c>
      <c r="W56" s="3">
        <v>314137</v>
      </c>
      <c r="X56" s="9" t="s">
        <v>117</v>
      </c>
    </row>
    <row r="57" spans="1:24" x14ac:dyDescent="0.25">
      <c r="A57" s="19" t="s">
        <v>51</v>
      </c>
      <c r="B57" s="12">
        <v>299</v>
      </c>
      <c r="C57" s="14">
        <v>8399406</v>
      </c>
      <c r="D57" s="12">
        <v>580</v>
      </c>
      <c r="E57" s="2">
        <v>9847883</v>
      </c>
      <c r="F57" s="65">
        <v>171</v>
      </c>
      <c r="G57" s="2">
        <v>378680</v>
      </c>
      <c r="H57" s="4">
        <v>57507</v>
      </c>
      <c r="I57" s="2" t="s">
        <v>117</v>
      </c>
      <c r="J57" s="2" t="s">
        <v>117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4" t="s">
        <v>117</v>
      </c>
      <c r="S57" s="2">
        <v>0</v>
      </c>
      <c r="T57" s="2" t="s">
        <v>117</v>
      </c>
      <c r="U57" s="2">
        <v>0</v>
      </c>
      <c r="V57" s="2">
        <v>8638</v>
      </c>
      <c r="W57" s="2">
        <v>33115</v>
      </c>
      <c r="X57" s="6">
        <v>0</v>
      </c>
    </row>
    <row r="58" spans="1:24" x14ac:dyDescent="0.25">
      <c r="A58" s="17" t="s">
        <v>52</v>
      </c>
      <c r="B58" s="12">
        <v>1541</v>
      </c>
      <c r="C58" s="14">
        <v>75977148</v>
      </c>
      <c r="D58" s="12">
        <v>2932</v>
      </c>
      <c r="E58" s="2">
        <v>65862205</v>
      </c>
      <c r="F58" s="65">
        <v>1105</v>
      </c>
      <c r="G58" s="2">
        <v>2656007</v>
      </c>
      <c r="H58" s="4">
        <v>325359</v>
      </c>
      <c r="I58" s="2">
        <v>4459</v>
      </c>
      <c r="J58" s="2">
        <v>87743</v>
      </c>
      <c r="K58" s="2">
        <v>0</v>
      </c>
      <c r="L58" s="2">
        <v>8014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4">
        <v>2500</v>
      </c>
      <c r="S58" s="2">
        <v>0</v>
      </c>
      <c r="T58" s="2" t="s">
        <v>117</v>
      </c>
      <c r="U58" s="2">
        <v>0</v>
      </c>
      <c r="V58" s="2">
        <v>46492</v>
      </c>
      <c r="W58" s="2">
        <v>87738</v>
      </c>
      <c r="X58" s="6">
        <v>0</v>
      </c>
    </row>
    <row r="59" spans="1:24" x14ac:dyDescent="0.25">
      <c r="A59" s="18" t="s">
        <v>53</v>
      </c>
      <c r="B59" s="13">
        <v>4013</v>
      </c>
      <c r="C59" s="15">
        <v>229018258</v>
      </c>
      <c r="D59" s="13">
        <v>8095</v>
      </c>
      <c r="E59" s="3">
        <v>180257070</v>
      </c>
      <c r="F59" s="66">
        <v>2668</v>
      </c>
      <c r="G59" s="3">
        <v>7649455</v>
      </c>
      <c r="H59" s="7">
        <v>872167</v>
      </c>
      <c r="I59" s="3">
        <v>26406</v>
      </c>
      <c r="J59" s="3">
        <v>68015</v>
      </c>
      <c r="K59" s="3" t="s">
        <v>117</v>
      </c>
      <c r="L59" s="3">
        <v>39026</v>
      </c>
      <c r="M59" s="3" t="s">
        <v>117</v>
      </c>
      <c r="N59" s="3">
        <v>0</v>
      </c>
      <c r="O59" s="3">
        <v>0</v>
      </c>
      <c r="P59" s="3">
        <v>0</v>
      </c>
      <c r="Q59" s="3">
        <v>0</v>
      </c>
      <c r="R59" s="7">
        <v>16250</v>
      </c>
      <c r="S59" s="3" t="s">
        <v>117</v>
      </c>
      <c r="T59" s="3">
        <v>9667</v>
      </c>
      <c r="U59" s="3">
        <v>0</v>
      </c>
      <c r="V59" s="3">
        <v>143185</v>
      </c>
      <c r="W59" s="3">
        <v>553616</v>
      </c>
      <c r="X59" s="9" t="s">
        <v>117</v>
      </c>
    </row>
    <row r="60" spans="1:24" x14ac:dyDescent="0.25">
      <c r="A60" s="19" t="s">
        <v>54</v>
      </c>
      <c r="B60" s="12">
        <v>147983</v>
      </c>
      <c r="C60" s="14">
        <v>10313350732</v>
      </c>
      <c r="D60" s="12">
        <v>275383</v>
      </c>
      <c r="E60" s="2">
        <v>8617116817</v>
      </c>
      <c r="F60" s="65">
        <v>115838</v>
      </c>
      <c r="G60" s="2">
        <v>408173047</v>
      </c>
      <c r="H60" s="4">
        <v>33321104</v>
      </c>
      <c r="I60" s="2">
        <v>1006286</v>
      </c>
      <c r="J60" s="2">
        <v>4497595</v>
      </c>
      <c r="K60" s="2">
        <v>165336</v>
      </c>
      <c r="L60" s="2">
        <v>547195</v>
      </c>
      <c r="M60" s="2">
        <v>7130</v>
      </c>
      <c r="N60" s="2" t="s">
        <v>117</v>
      </c>
      <c r="O60" s="2">
        <v>0</v>
      </c>
      <c r="P60" s="2" t="s">
        <v>117</v>
      </c>
      <c r="Q60" s="2">
        <v>12167</v>
      </c>
      <c r="R60" s="4">
        <v>19750</v>
      </c>
      <c r="S60" s="2">
        <v>209932</v>
      </c>
      <c r="T60" s="2">
        <v>347418</v>
      </c>
      <c r="U60" s="2">
        <v>100011</v>
      </c>
      <c r="V60" s="2">
        <v>3960478</v>
      </c>
      <c r="W60" s="2">
        <v>9442031</v>
      </c>
      <c r="X60" s="6">
        <v>46454</v>
      </c>
    </row>
    <row r="61" spans="1:24" x14ac:dyDescent="0.25">
      <c r="A61" s="17" t="s">
        <v>55</v>
      </c>
      <c r="B61" s="12">
        <v>15708</v>
      </c>
      <c r="C61" s="14">
        <v>926725856</v>
      </c>
      <c r="D61" s="12">
        <v>30126</v>
      </c>
      <c r="E61" s="2">
        <v>748499656</v>
      </c>
      <c r="F61" s="65">
        <v>11137</v>
      </c>
      <c r="G61" s="2">
        <v>33379931</v>
      </c>
      <c r="H61" s="4">
        <v>3406330</v>
      </c>
      <c r="I61" s="2">
        <v>69752</v>
      </c>
      <c r="J61" s="2">
        <v>298330</v>
      </c>
      <c r="K61" s="2">
        <v>0</v>
      </c>
      <c r="L61" s="2" t="s">
        <v>117</v>
      </c>
      <c r="M61" s="2" t="s">
        <v>117</v>
      </c>
      <c r="N61" s="2" t="s">
        <v>117</v>
      </c>
      <c r="O61" s="2">
        <v>0</v>
      </c>
      <c r="P61" s="2">
        <v>0</v>
      </c>
      <c r="Q61" s="2">
        <v>0</v>
      </c>
      <c r="R61" s="4">
        <v>11500</v>
      </c>
      <c r="S61" s="2" t="s">
        <v>117</v>
      </c>
      <c r="T61" s="2">
        <v>24131</v>
      </c>
      <c r="U61" s="2" t="s">
        <v>117</v>
      </c>
      <c r="V61" s="2">
        <v>531885</v>
      </c>
      <c r="W61" s="2">
        <v>1132219</v>
      </c>
      <c r="X61" s="6" t="s">
        <v>117</v>
      </c>
    </row>
    <row r="62" spans="1:24" x14ac:dyDescent="0.25">
      <c r="A62" s="18" t="s">
        <v>56</v>
      </c>
      <c r="B62" s="13">
        <v>397</v>
      </c>
      <c r="C62" s="15">
        <v>17190955</v>
      </c>
      <c r="D62" s="13">
        <v>790</v>
      </c>
      <c r="E62" s="3">
        <v>15387699</v>
      </c>
      <c r="F62" s="66">
        <v>250</v>
      </c>
      <c r="G62" s="3">
        <v>618316</v>
      </c>
      <c r="H62" s="7">
        <v>84675</v>
      </c>
      <c r="I62" s="3">
        <v>2336</v>
      </c>
      <c r="J62" s="3" t="s">
        <v>117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7">
        <v>0</v>
      </c>
      <c r="S62" s="3">
        <v>0</v>
      </c>
      <c r="T62" s="3">
        <v>0</v>
      </c>
      <c r="U62" s="3" t="s">
        <v>117</v>
      </c>
      <c r="V62" s="3">
        <v>10431</v>
      </c>
      <c r="W62" s="3">
        <v>76597</v>
      </c>
      <c r="X62" s="9">
        <v>0</v>
      </c>
    </row>
    <row r="63" spans="1:24" x14ac:dyDescent="0.25">
      <c r="A63" s="19" t="s">
        <v>57</v>
      </c>
      <c r="B63" s="12">
        <v>158</v>
      </c>
      <c r="C63" s="14">
        <v>5137814</v>
      </c>
      <c r="D63" s="12">
        <v>307</v>
      </c>
      <c r="E63" s="2">
        <v>4317467</v>
      </c>
      <c r="F63" s="65">
        <v>97</v>
      </c>
      <c r="G63" s="2">
        <v>154235</v>
      </c>
      <c r="H63" s="4">
        <v>31093</v>
      </c>
      <c r="I63" s="2" t="s">
        <v>117</v>
      </c>
      <c r="J63" s="2" t="s">
        <v>117</v>
      </c>
      <c r="K63" s="2">
        <v>0</v>
      </c>
      <c r="L63" s="2">
        <v>0</v>
      </c>
      <c r="M63" s="2" t="s">
        <v>117</v>
      </c>
      <c r="N63" s="2">
        <v>0</v>
      </c>
      <c r="O63" s="2">
        <v>0</v>
      </c>
      <c r="P63" s="2">
        <v>0</v>
      </c>
      <c r="Q63" s="2">
        <v>0</v>
      </c>
      <c r="R63" s="4">
        <v>0</v>
      </c>
      <c r="S63" s="2">
        <v>0</v>
      </c>
      <c r="T63" s="2" t="s">
        <v>117</v>
      </c>
      <c r="U63" s="2">
        <v>0</v>
      </c>
      <c r="V63" s="2">
        <v>8624</v>
      </c>
      <c r="W63" s="2">
        <v>21238</v>
      </c>
      <c r="X63" s="6">
        <v>0</v>
      </c>
    </row>
    <row r="64" spans="1:24" x14ac:dyDescent="0.25">
      <c r="A64" s="17" t="s">
        <v>58</v>
      </c>
      <c r="B64" s="12">
        <v>18021</v>
      </c>
      <c r="C64" s="14">
        <v>1130633243</v>
      </c>
      <c r="D64" s="12">
        <v>34907</v>
      </c>
      <c r="E64" s="2">
        <v>948086634</v>
      </c>
      <c r="F64" s="65">
        <v>14011</v>
      </c>
      <c r="G64" s="2">
        <v>43051894</v>
      </c>
      <c r="H64" s="4">
        <v>4251887</v>
      </c>
      <c r="I64" s="2">
        <v>136912</v>
      </c>
      <c r="J64" s="2">
        <v>232093</v>
      </c>
      <c r="K64" s="2">
        <v>0</v>
      </c>
      <c r="L64" s="2">
        <v>12046</v>
      </c>
      <c r="M64" s="2" t="s">
        <v>117</v>
      </c>
      <c r="N64" s="2">
        <v>0</v>
      </c>
      <c r="O64" s="2">
        <v>0</v>
      </c>
      <c r="P64" s="2" t="s">
        <v>117</v>
      </c>
      <c r="Q64" s="2" t="s">
        <v>117</v>
      </c>
      <c r="R64" s="4">
        <v>15750</v>
      </c>
      <c r="S64" s="2" t="s">
        <v>117</v>
      </c>
      <c r="T64" s="2">
        <v>72488</v>
      </c>
      <c r="U64" s="2">
        <v>0</v>
      </c>
      <c r="V64" s="2">
        <v>511716</v>
      </c>
      <c r="W64" s="2">
        <v>1553116</v>
      </c>
      <c r="X64" s="6" t="s">
        <v>117</v>
      </c>
    </row>
    <row r="65" spans="1:24" x14ac:dyDescent="0.25">
      <c r="A65" s="18" t="s">
        <v>127</v>
      </c>
      <c r="B65" s="13">
        <v>158</v>
      </c>
      <c r="C65" s="15">
        <v>4963953</v>
      </c>
      <c r="D65" s="13">
        <v>298</v>
      </c>
      <c r="E65" s="3">
        <v>5352368</v>
      </c>
      <c r="F65" s="66">
        <v>90</v>
      </c>
      <c r="G65" s="3">
        <v>193831</v>
      </c>
      <c r="H65" s="7">
        <v>30043</v>
      </c>
      <c r="I65" s="3">
        <v>0</v>
      </c>
      <c r="J65" s="3" t="s">
        <v>117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7">
        <v>0</v>
      </c>
      <c r="S65" s="3">
        <v>0</v>
      </c>
      <c r="T65" s="3" t="s">
        <v>117</v>
      </c>
      <c r="U65" s="3">
        <v>0</v>
      </c>
      <c r="V65" s="3">
        <v>3833</v>
      </c>
      <c r="W65" s="3">
        <v>30102</v>
      </c>
      <c r="X65" s="9">
        <v>0</v>
      </c>
    </row>
    <row r="66" spans="1:24" x14ac:dyDescent="0.25">
      <c r="A66" s="19" t="s">
        <v>59</v>
      </c>
      <c r="B66" s="12">
        <v>3336</v>
      </c>
      <c r="C66" s="14">
        <v>213142710</v>
      </c>
      <c r="D66" s="12">
        <v>6738</v>
      </c>
      <c r="E66" s="2">
        <v>181701945</v>
      </c>
      <c r="F66" s="65">
        <v>2473</v>
      </c>
      <c r="G66" s="2">
        <v>7284405</v>
      </c>
      <c r="H66" s="4">
        <v>795225</v>
      </c>
      <c r="I66" s="2">
        <v>23030</v>
      </c>
      <c r="J66" s="2">
        <v>69028</v>
      </c>
      <c r="K66" s="2" t="s">
        <v>117</v>
      </c>
      <c r="L66" s="2" t="s">
        <v>117</v>
      </c>
      <c r="M66" s="2">
        <v>0</v>
      </c>
      <c r="N66" s="2" t="s">
        <v>117</v>
      </c>
      <c r="O66" s="2">
        <v>0</v>
      </c>
      <c r="P66" s="2">
        <v>0</v>
      </c>
      <c r="Q66" s="2">
        <v>0</v>
      </c>
      <c r="R66" s="4">
        <v>10750</v>
      </c>
      <c r="S66" s="2">
        <v>0</v>
      </c>
      <c r="T66" s="2">
        <v>10236</v>
      </c>
      <c r="U66" s="2">
        <v>0</v>
      </c>
      <c r="V66" s="2">
        <v>92873</v>
      </c>
      <c r="W66" s="2">
        <v>477209</v>
      </c>
      <c r="X66" s="6">
        <v>0</v>
      </c>
    </row>
    <row r="67" spans="1:24" x14ac:dyDescent="0.25">
      <c r="A67" s="17" t="s">
        <v>60</v>
      </c>
      <c r="B67" s="12">
        <v>2133</v>
      </c>
      <c r="C67" s="14">
        <v>110770625</v>
      </c>
      <c r="D67" s="12">
        <v>4250</v>
      </c>
      <c r="E67" s="2">
        <v>94096130</v>
      </c>
      <c r="F67" s="65">
        <v>1469</v>
      </c>
      <c r="G67" s="2">
        <v>4032168</v>
      </c>
      <c r="H67" s="4">
        <v>463282</v>
      </c>
      <c r="I67" s="2">
        <v>7387</v>
      </c>
      <c r="J67" s="2">
        <v>76365</v>
      </c>
      <c r="K67" s="2">
        <v>0</v>
      </c>
      <c r="L67" s="2">
        <v>27346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4" t="s">
        <v>117</v>
      </c>
      <c r="S67" s="2">
        <v>0</v>
      </c>
      <c r="T67" s="2">
        <v>7586</v>
      </c>
      <c r="U67" s="2">
        <v>0</v>
      </c>
      <c r="V67" s="2">
        <v>81004</v>
      </c>
      <c r="W67" s="2">
        <v>218964</v>
      </c>
      <c r="X67" s="6">
        <v>0</v>
      </c>
    </row>
    <row r="68" spans="1:24" x14ac:dyDescent="0.25">
      <c r="A68" s="18" t="s">
        <v>61</v>
      </c>
      <c r="B68" s="13">
        <v>1593</v>
      </c>
      <c r="C68" s="15">
        <v>76714082</v>
      </c>
      <c r="D68" s="13">
        <v>3162</v>
      </c>
      <c r="E68" s="3">
        <v>70034859</v>
      </c>
      <c r="F68" s="66">
        <v>1200</v>
      </c>
      <c r="G68" s="3">
        <v>2876783</v>
      </c>
      <c r="H68" s="7">
        <v>377705</v>
      </c>
      <c r="I68" s="3">
        <v>10987</v>
      </c>
      <c r="J68" s="3">
        <v>17004</v>
      </c>
      <c r="K68" s="3">
        <v>0</v>
      </c>
      <c r="L68" s="3" t="s">
        <v>117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7">
        <v>4250</v>
      </c>
      <c r="S68" s="3">
        <v>0</v>
      </c>
      <c r="T68" s="3" t="s">
        <v>117</v>
      </c>
      <c r="U68" s="3">
        <v>0</v>
      </c>
      <c r="V68" s="3">
        <v>43408</v>
      </c>
      <c r="W68" s="3">
        <v>225287</v>
      </c>
      <c r="X68" s="9">
        <v>0</v>
      </c>
    </row>
    <row r="69" spans="1:24" x14ac:dyDescent="0.25">
      <c r="A69" s="19" t="s">
        <v>62</v>
      </c>
      <c r="B69" s="12">
        <v>2843</v>
      </c>
      <c r="C69" s="14">
        <v>179148688</v>
      </c>
      <c r="D69" s="12">
        <v>5753</v>
      </c>
      <c r="E69" s="2">
        <v>152047993</v>
      </c>
      <c r="F69" s="65">
        <v>2130</v>
      </c>
      <c r="G69" s="2">
        <v>6560463</v>
      </c>
      <c r="H69" s="4">
        <v>680214</v>
      </c>
      <c r="I69" s="2">
        <v>23547</v>
      </c>
      <c r="J69" s="2">
        <v>236934</v>
      </c>
      <c r="K69" s="2">
        <v>0</v>
      </c>
      <c r="L69" s="2" t="s">
        <v>117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4" t="s">
        <v>117</v>
      </c>
      <c r="S69" s="2" t="s">
        <v>117</v>
      </c>
      <c r="T69" s="2">
        <v>6349</v>
      </c>
      <c r="U69" s="2">
        <v>0</v>
      </c>
      <c r="V69" s="2">
        <v>75946</v>
      </c>
      <c r="W69" s="2">
        <v>264691</v>
      </c>
      <c r="X69" s="6">
        <v>0</v>
      </c>
    </row>
    <row r="70" spans="1:24" x14ac:dyDescent="0.25">
      <c r="A70" s="17" t="s">
        <v>63</v>
      </c>
      <c r="B70" s="12">
        <v>1934</v>
      </c>
      <c r="C70" s="14">
        <v>108406094</v>
      </c>
      <c r="D70" s="12">
        <v>3653</v>
      </c>
      <c r="E70" s="2">
        <v>89346877</v>
      </c>
      <c r="F70" s="65">
        <v>1386</v>
      </c>
      <c r="G70" s="2">
        <v>3693449</v>
      </c>
      <c r="H70" s="4">
        <v>421683</v>
      </c>
      <c r="I70" s="2">
        <v>10438</v>
      </c>
      <c r="J70" s="2">
        <v>118972</v>
      </c>
      <c r="K70" s="2">
        <v>0</v>
      </c>
      <c r="L70" s="2" t="s">
        <v>117</v>
      </c>
      <c r="M70" s="2">
        <v>0</v>
      </c>
      <c r="N70" s="2" t="s">
        <v>117</v>
      </c>
      <c r="O70" s="2">
        <v>0</v>
      </c>
      <c r="P70" s="2">
        <v>0</v>
      </c>
      <c r="Q70" s="2">
        <v>0</v>
      </c>
      <c r="R70" s="4">
        <v>6250</v>
      </c>
      <c r="S70" s="2" t="s">
        <v>117</v>
      </c>
      <c r="T70" s="2">
        <v>4466</v>
      </c>
      <c r="U70" s="2">
        <v>0</v>
      </c>
      <c r="V70" s="2">
        <v>51260</v>
      </c>
      <c r="W70" s="2">
        <v>217234</v>
      </c>
      <c r="X70" s="6">
        <v>0</v>
      </c>
    </row>
    <row r="71" spans="1:24" x14ac:dyDescent="0.25">
      <c r="A71" s="18" t="s">
        <v>64</v>
      </c>
      <c r="B71" s="13">
        <v>7072</v>
      </c>
      <c r="C71" s="15">
        <v>447125891</v>
      </c>
      <c r="D71" s="13">
        <v>13798</v>
      </c>
      <c r="E71" s="3">
        <v>369066155</v>
      </c>
      <c r="F71" s="66">
        <v>5317</v>
      </c>
      <c r="G71" s="3">
        <v>16171582</v>
      </c>
      <c r="H71" s="7">
        <v>1663482</v>
      </c>
      <c r="I71" s="3">
        <v>45865</v>
      </c>
      <c r="J71" s="3">
        <v>574140</v>
      </c>
      <c r="K71" s="3">
        <v>0</v>
      </c>
      <c r="L71" s="3" t="s">
        <v>117</v>
      </c>
      <c r="M71" s="3" t="s">
        <v>117</v>
      </c>
      <c r="N71" s="3">
        <v>0</v>
      </c>
      <c r="O71" s="3">
        <v>0</v>
      </c>
      <c r="P71" s="3">
        <v>0</v>
      </c>
      <c r="Q71" s="3">
        <v>0</v>
      </c>
      <c r="R71" s="7">
        <v>14500</v>
      </c>
      <c r="S71" s="3" t="s">
        <v>117</v>
      </c>
      <c r="T71" s="3">
        <v>10128</v>
      </c>
      <c r="U71" s="3">
        <v>0</v>
      </c>
      <c r="V71" s="3">
        <v>183660</v>
      </c>
      <c r="W71" s="3">
        <v>656801</v>
      </c>
      <c r="X71" s="9" t="s">
        <v>117</v>
      </c>
    </row>
    <row r="72" spans="1:24" x14ac:dyDescent="0.25">
      <c r="A72" s="19" t="s">
        <v>65</v>
      </c>
      <c r="B72" s="12">
        <v>1153</v>
      </c>
      <c r="C72" s="14">
        <v>54417902</v>
      </c>
      <c r="D72" s="12">
        <v>2214</v>
      </c>
      <c r="E72" s="2">
        <v>44854118</v>
      </c>
      <c r="F72" s="65">
        <v>736</v>
      </c>
      <c r="G72" s="2">
        <v>1655832</v>
      </c>
      <c r="H72" s="4">
        <v>244394</v>
      </c>
      <c r="I72" s="2">
        <v>2860</v>
      </c>
      <c r="J72" s="2">
        <v>201805</v>
      </c>
      <c r="K72" s="2">
        <v>0</v>
      </c>
      <c r="L72" s="2" t="s">
        <v>117</v>
      </c>
      <c r="M72" s="2" t="s">
        <v>117</v>
      </c>
      <c r="N72" s="2">
        <v>0</v>
      </c>
      <c r="O72" s="2">
        <v>0</v>
      </c>
      <c r="P72" s="2">
        <v>0</v>
      </c>
      <c r="Q72" s="2">
        <v>0</v>
      </c>
      <c r="R72" s="4">
        <v>0</v>
      </c>
      <c r="S72" s="2">
        <v>0</v>
      </c>
      <c r="T72" s="2" t="s">
        <v>117</v>
      </c>
      <c r="U72" s="2">
        <v>0</v>
      </c>
      <c r="V72" s="2">
        <v>35488</v>
      </c>
      <c r="W72" s="2">
        <v>176429</v>
      </c>
      <c r="X72" s="6">
        <v>0</v>
      </c>
    </row>
    <row r="73" spans="1:24" x14ac:dyDescent="0.25">
      <c r="A73" s="17" t="s">
        <v>66</v>
      </c>
      <c r="B73" s="12">
        <v>1199</v>
      </c>
      <c r="C73" s="14">
        <v>71584164</v>
      </c>
      <c r="D73" s="12">
        <v>2512</v>
      </c>
      <c r="E73" s="2">
        <v>64230268</v>
      </c>
      <c r="F73" s="65">
        <v>891</v>
      </c>
      <c r="G73" s="2">
        <v>2871421</v>
      </c>
      <c r="H73" s="4">
        <v>296991</v>
      </c>
      <c r="I73" s="2">
        <v>6149</v>
      </c>
      <c r="J73" s="2">
        <v>61655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4">
        <v>3500</v>
      </c>
      <c r="S73" s="2">
        <v>0</v>
      </c>
      <c r="T73" s="2" t="s">
        <v>117</v>
      </c>
      <c r="U73" s="2">
        <v>0</v>
      </c>
      <c r="V73" s="2">
        <v>29598</v>
      </c>
      <c r="W73" s="2">
        <v>142619</v>
      </c>
      <c r="X73" s="6">
        <v>0</v>
      </c>
    </row>
    <row r="74" spans="1:24" x14ac:dyDescent="0.25">
      <c r="A74" s="18" t="s">
        <v>67</v>
      </c>
      <c r="B74" s="13">
        <v>4205</v>
      </c>
      <c r="C74" s="15">
        <v>270736206</v>
      </c>
      <c r="D74" s="13">
        <v>8210</v>
      </c>
      <c r="E74" s="3">
        <v>232687690</v>
      </c>
      <c r="F74" s="66">
        <v>3142</v>
      </c>
      <c r="G74" s="3">
        <v>10760969</v>
      </c>
      <c r="H74" s="7">
        <v>983471</v>
      </c>
      <c r="I74" s="3">
        <v>28258</v>
      </c>
      <c r="J74" s="3">
        <v>127799</v>
      </c>
      <c r="K74" s="3">
        <v>15804</v>
      </c>
      <c r="L74" s="3" t="s">
        <v>117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7">
        <v>5250</v>
      </c>
      <c r="S74" s="3" t="s">
        <v>117</v>
      </c>
      <c r="T74" s="3">
        <v>10913</v>
      </c>
      <c r="U74" s="3">
        <v>0</v>
      </c>
      <c r="V74" s="3">
        <v>120158</v>
      </c>
      <c r="W74" s="3">
        <v>543607</v>
      </c>
      <c r="X74" s="9" t="s">
        <v>117</v>
      </c>
    </row>
    <row r="75" spans="1:24" x14ac:dyDescent="0.25">
      <c r="A75" s="19" t="s">
        <v>68</v>
      </c>
      <c r="B75" s="12">
        <v>3172</v>
      </c>
      <c r="C75" s="14">
        <v>197394628</v>
      </c>
      <c r="D75" s="12">
        <v>6517</v>
      </c>
      <c r="E75" s="2">
        <v>171854664</v>
      </c>
      <c r="F75" s="65">
        <v>2398</v>
      </c>
      <c r="G75" s="2">
        <v>7789657</v>
      </c>
      <c r="H75" s="4">
        <v>785462</v>
      </c>
      <c r="I75" s="2">
        <v>28108</v>
      </c>
      <c r="J75" s="2">
        <v>40722</v>
      </c>
      <c r="K75" s="2" t="s">
        <v>117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4">
        <v>11750</v>
      </c>
      <c r="S75" s="2" t="s">
        <v>117</v>
      </c>
      <c r="T75" s="2">
        <v>9188</v>
      </c>
      <c r="U75" s="2">
        <v>0</v>
      </c>
      <c r="V75" s="2">
        <v>77465</v>
      </c>
      <c r="W75" s="2">
        <v>447726</v>
      </c>
      <c r="X75" s="6">
        <v>0</v>
      </c>
    </row>
    <row r="76" spans="1:24" x14ac:dyDescent="0.25">
      <c r="A76" s="17" t="s">
        <v>69</v>
      </c>
      <c r="B76" s="12">
        <v>16867</v>
      </c>
      <c r="C76" s="14">
        <v>1039058453</v>
      </c>
      <c r="D76" s="12">
        <v>33068</v>
      </c>
      <c r="E76" s="2">
        <v>901501140</v>
      </c>
      <c r="F76" s="65">
        <v>13314</v>
      </c>
      <c r="G76" s="2">
        <v>40105734</v>
      </c>
      <c r="H76" s="4">
        <v>4098543</v>
      </c>
      <c r="I76" s="2">
        <v>137809</v>
      </c>
      <c r="J76" s="2">
        <v>530377</v>
      </c>
      <c r="K76" s="2" t="s">
        <v>117</v>
      </c>
      <c r="L76" s="2">
        <v>120690</v>
      </c>
      <c r="M76" s="2" t="s">
        <v>117</v>
      </c>
      <c r="N76" s="2" t="s">
        <v>117</v>
      </c>
      <c r="O76" s="2">
        <v>0</v>
      </c>
      <c r="P76" s="2">
        <v>0</v>
      </c>
      <c r="Q76" s="2">
        <v>0</v>
      </c>
      <c r="R76" s="4">
        <v>7500</v>
      </c>
      <c r="S76" s="2" t="s">
        <v>117</v>
      </c>
      <c r="T76" s="2">
        <v>57063</v>
      </c>
      <c r="U76" s="2" t="s">
        <v>117</v>
      </c>
      <c r="V76" s="2">
        <v>436683</v>
      </c>
      <c r="W76" s="2">
        <v>1446432</v>
      </c>
      <c r="X76" s="6" t="s">
        <v>117</v>
      </c>
    </row>
    <row r="77" spans="1:24" x14ac:dyDescent="0.25">
      <c r="A77" s="18" t="s">
        <v>70</v>
      </c>
      <c r="B77" s="13">
        <v>2206</v>
      </c>
      <c r="C77" s="15">
        <v>135855007</v>
      </c>
      <c r="D77" s="13">
        <v>4398</v>
      </c>
      <c r="E77" s="3">
        <v>113857350</v>
      </c>
      <c r="F77" s="66">
        <v>1694</v>
      </c>
      <c r="G77" s="3">
        <v>5057371</v>
      </c>
      <c r="H77" s="7">
        <v>536149</v>
      </c>
      <c r="I77" s="3">
        <v>12512</v>
      </c>
      <c r="J77" s="3">
        <v>46455</v>
      </c>
      <c r="K77" s="3">
        <v>0</v>
      </c>
      <c r="L77" s="3" t="s">
        <v>117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7">
        <v>17750</v>
      </c>
      <c r="S77" s="3">
        <v>0</v>
      </c>
      <c r="T77" s="3">
        <v>4519</v>
      </c>
      <c r="U77" s="3">
        <v>0</v>
      </c>
      <c r="V77" s="3">
        <v>50157</v>
      </c>
      <c r="W77" s="3">
        <v>311057</v>
      </c>
      <c r="X77" s="9" t="s">
        <v>117</v>
      </c>
    </row>
    <row r="78" spans="1:24" x14ac:dyDescent="0.25">
      <c r="A78" s="19" t="s">
        <v>71</v>
      </c>
      <c r="B78" s="12">
        <v>4840</v>
      </c>
      <c r="C78" s="14">
        <v>284031973</v>
      </c>
      <c r="D78" s="12">
        <v>9343</v>
      </c>
      <c r="E78" s="2">
        <v>237345779</v>
      </c>
      <c r="F78" s="65">
        <v>3428</v>
      </c>
      <c r="G78" s="2">
        <v>10479802</v>
      </c>
      <c r="H78" s="4">
        <v>1082047</v>
      </c>
      <c r="I78" s="2">
        <v>25465</v>
      </c>
      <c r="J78" s="2">
        <v>209327</v>
      </c>
      <c r="K78" s="2" t="s">
        <v>117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4" t="s">
        <v>117</v>
      </c>
      <c r="S78" s="2">
        <v>0</v>
      </c>
      <c r="T78" s="2">
        <v>12229</v>
      </c>
      <c r="U78" s="2">
        <v>0</v>
      </c>
      <c r="V78" s="2">
        <v>148198</v>
      </c>
      <c r="W78" s="2">
        <v>373683</v>
      </c>
      <c r="X78" s="6">
        <v>0</v>
      </c>
    </row>
    <row r="79" spans="1:24" x14ac:dyDescent="0.25">
      <c r="A79" s="17" t="s">
        <v>72</v>
      </c>
      <c r="B79" s="12">
        <v>3607</v>
      </c>
      <c r="C79" s="14">
        <v>195325119</v>
      </c>
      <c r="D79" s="12">
        <v>6907</v>
      </c>
      <c r="E79" s="2">
        <v>158920758</v>
      </c>
      <c r="F79" s="65">
        <v>2366</v>
      </c>
      <c r="G79" s="2">
        <v>5901333</v>
      </c>
      <c r="H79" s="4">
        <v>792402</v>
      </c>
      <c r="I79" s="2">
        <v>15757</v>
      </c>
      <c r="J79" s="2">
        <v>882359</v>
      </c>
      <c r="K79" s="2">
        <v>0</v>
      </c>
      <c r="L79" s="2" t="s">
        <v>117</v>
      </c>
      <c r="M79" s="2" t="s">
        <v>117</v>
      </c>
      <c r="N79" s="2" t="s">
        <v>117</v>
      </c>
      <c r="O79" s="2">
        <v>0</v>
      </c>
      <c r="P79" s="2">
        <v>0</v>
      </c>
      <c r="Q79" s="2">
        <v>0</v>
      </c>
      <c r="R79" s="4" t="s">
        <v>117</v>
      </c>
      <c r="S79" s="2">
        <v>0</v>
      </c>
      <c r="T79" s="2">
        <v>10286</v>
      </c>
      <c r="U79" s="2">
        <v>0</v>
      </c>
      <c r="V79" s="2">
        <v>115651</v>
      </c>
      <c r="W79" s="2">
        <v>354540</v>
      </c>
      <c r="X79" s="6" t="s">
        <v>117</v>
      </c>
    </row>
    <row r="80" spans="1:24" x14ac:dyDescent="0.25">
      <c r="A80" s="18" t="s">
        <v>73</v>
      </c>
      <c r="B80" s="13">
        <v>653</v>
      </c>
      <c r="C80" s="15">
        <v>16282417</v>
      </c>
      <c r="D80" s="13">
        <v>1298</v>
      </c>
      <c r="E80" s="3">
        <v>27695112</v>
      </c>
      <c r="F80" s="66">
        <v>437</v>
      </c>
      <c r="G80" s="3">
        <v>1123023</v>
      </c>
      <c r="H80" s="7">
        <v>142039</v>
      </c>
      <c r="I80" s="3">
        <v>3724</v>
      </c>
      <c r="J80" s="3" t="s">
        <v>117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7">
        <v>0</v>
      </c>
      <c r="S80" s="3">
        <v>0</v>
      </c>
      <c r="T80" s="3" t="s">
        <v>117</v>
      </c>
      <c r="U80" s="3">
        <v>0</v>
      </c>
      <c r="V80" s="3">
        <v>16207</v>
      </c>
      <c r="W80" s="3">
        <v>87421</v>
      </c>
      <c r="X80" s="9">
        <v>0</v>
      </c>
    </row>
    <row r="81" spans="1:24" x14ac:dyDescent="0.25">
      <c r="A81" s="19" t="s">
        <v>74</v>
      </c>
      <c r="B81" s="12">
        <v>6816</v>
      </c>
      <c r="C81" s="14">
        <v>410693741</v>
      </c>
      <c r="D81" s="12">
        <v>13848</v>
      </c>
      <c r="E81" s="2">
        <v>339059790</v>
      </c>
      <c r="F81" s="65">
        <v>5285</v>
      </c>
      <c r="G81" s="2">
        <v>14603890</v>
      </c>
      <c r="H81" s="4">
        <v>1677405</v>
      </c>
      <c r="I81" s="2">
        <v>44924</v>
      </c>
      <c r="J81" s="2">
        <v>134921</v>
      </c>
      <c r="K81" s="2">
        <v>0</v>
      </c>
      <c r="L81" s="2" t="s">
        <v>117</v>
      </c>
      <c r="M81" s="2" t="s">
        <v>117</v>
      </c>
      <c r="N81" s="2" t="s">
        <v>117</v>
      </c>
      <c r="O81" s="2">
        <v>0</v>
      </c>
      <c r="P81" s="2">
        <v>0</v>
      </c>
      <c r="Q81" s="2">
        <v>0</v>
      </c>
      <c r="R81" s="4">
        <v>11000</v>
      </c>
      <c r="S81" s="2" t="s">
        <v>117</v>
      </c>
      <c r="T81" s="2">
        <v>11599</v>
      </c>
      <c r="U81" s="2">
        <v>0</v>
      </c>
      <c r="V81" s="2">
        <v>186794</v>
      </c>
      <c r="W81" s="2">
        <v>700355</v>
      </c>
      <c r="X81" s="6">
        <v>0</v>
      </c>
    </row>
    <row r="82" spans="1:24" x14ac:dyDescent="0.25">
      <c r="A82" s="17" t="s">
        <v>75</v>
      </c>
      <c r="B82" s="12">
        <v>68951</v>
      </c>
      <c r="C82" s="14">
        <v>5445651688</v>
      </c>
      <c r="D82" s="12">
        <v>137020</v>
      </c>
      <c r="E82" s="2">
        <v>4496293669</v>
      </c>
      <c r="F82" s="65">
        <v>54535</v>
      </c>
      <c r="G82" s="2">
        <v>208727178</v>
      </c>
      <c r="H82" s="4">
        <v>16813981</v>
      </c>
      <c r="I82" s="2">
        <v>477816</v>
      </c>
      <c r="J82" s="2">
        <v>7835076</v>
      </c>
      <c r="K82" s="2" t="s">
        <v>117</v>
      </c>
      <c r="L82" s="2">
        <v>27110</v>
      </c>
      <c r="M82" s="2" t="s">
        <v>117</v>
      </c>
      <c r="N82" s="2">
        <v>0</v>
      </c>
      <c r="O82" s="2">
        <v>0</v>
      </c>
      <c r="P82" s="2">
        <v>0</v>
      </c>
      <c r="Q82" s="2" t="s">
        <v>117</v>
      </c>
      <c r="R82" s="4">
        <v>4750</v>
      </c>
      <c r="S82" s="2">
        <v>56146</v>
      </c>
      <c r="T82" s="2">
        <v>143555</v>
      </c>
      <c r="U82" s="2" t="s">
        <v>117</v>
      </c>
      <c r="V82" s="2">
        <v>1520085</v>
      </c>
      <c r="W82" s="2">
        <v>3228032</v>
      </c>
      <c r="X82" s="6" t="s">
        <v>117</v>
      </c>
    </row>
    <row r="83" spans="1:24" x14ac:dyDescent="0.25">
      <c r="A83" s="18" t="s">
        <v>76</v>
      </c>
      <c r="B83" s="13">
        <v>10106</v>
      </c>
      <c r="C83" s="15">
        <v>783614774</v>
      </c>
      <c r="D83" s="13">
        <v>20573</v>
      </c>
      <c r="E83" s="3">
        <v>650688366</v>
      </c>
      <c r="F83" s="66">
        <v>7903</v>
      </c>
      <c r="G83" s="3">
        <v>31005937</v>
      </c>
      <c r="H83" s="7">
        <v>2561882</v>
      </c>
      <c r="I83" s="3">
        <v>88800</v>
      </c>
      <c r="J83" s="3">
        <v>318995</v>
      </c>
      <c r="K83" s="3" t="s">
        <v>117</v>
      </c>
      <c r="L83" s="3" t="s">
        <v>117</v>
      </c>
      <c r="M83" s="3" t="s">
        <v>117</v>
      </c>
      <c r="N83" s="3">
        <v>0</v>
      </c>
      <c r="O83" s="3">
        <v>0</v>
      </c>
      <c r="P83" s="3">
        <v>0</v>
      </c>
      <c r="Q83" s="3">
        <v>0</v>
      </c>
      <c r="R83" s="7">
        <v>25000</v>
      </c>
      <c r="S83" s="3">
        <v>0</v>
      </c>
      <c r="T83" s="3">
        <v>17135</v>
      </c>
      <c r="U83" s="3">
        <v>0</v>
      </c>
      <c r="V83" s="3">
        <v>189783</v>
      </c>
      <c r="W83" s="3">
        <v>1263936</v>
      </c>
      <c r="X83" s="9" t="s">
        <v>117</v>
      </c>
    </row>
    <row r="84" spans="1:24" x14ac:dyDescent="0.25">
      <c r="A84" s="19" t="s">
        <v>77</v>
      </c>
      <c r="B84" s="12">
        <v>15949</v>
      </c>
      <c r="C84" s="14">
        <v>860178114</v>
      </c>
      <c r="D84" s="12">
        <v>31012</v>
      </c>
      <c r="E84" s="2">
        <v>701750000</v>
      </c>
      <c r="F84" s="65">
        <v>11398</v>
      </c>
      <c r="G84" s="2">
        <v>30040601</v>
      </c>
      <c r="H84" s="4">
        <v>3482382</v>
      </c>
      <c r="I84" s="2">
        <v>63278</v>
      </c>
      <c r="J84" s="2">
        <v>387236</v>
      </c>
      <c r="K84" s="2">
        <v>0</v>
      </c>
      <c r="L84" s="2">
        <v>55144</v>
      </c>
      <c r="M84" s="2" t="s">
        <v>117</v>
      </c>
      <c r="N84" s="2">
        <v>0</v>
      </c>
      <c r="O84" s="2">
        <v>0</v>
      </c>
      <c r="P84" s="2" t="s">
        <v>117</v>
      </c>
      <c r="Q84" s="2">
        <v>0</v>
      </c>
      <c r="R84" s="4">
        <v>6750</v>
      </c>
      <c r="S84" s="2" t="s">
        <v>117</v>
      </c>
      <c r="T84" s="2">
        <v>37558</v>
      </c>
      <c r="U84" s="2">
        <v>0</v>
      </c>
      <c r="V84" s="2">
        <v>728421</v>
      </c>
      <c r="W84" s="2">
        <v>726791</v>
      </c>
      <c r="X84" s="6">
        <v>0</v>
      </c>
    </row>
    <row r="85" spans="1:24" x14ac:dyDescent="0.25">
      <c r="A85" s="17" t="s">
        <v>78</v>
      </c>
      <c r="B85" s="12">
        <v>7412</v>
      </c>
      <c r="C85" s="14">
        <v>541212706</v>
      </c>
      <c r="D85" s="12">
        <v>15158</v>
      </c>
      <c r="E85" s="2">
        <v>439722787</v>
      </c>
      <c r="F85" s="65">
        <v>5829</v>
      </c>
      <c r="G85" s="2">
        <v>20086040</v>
      </c>
      <c r="H85" s="4">
        <v>1899941</v>
      </c>
      <c r="I85" s="2">
        <v>66271</v>
      </c>
      <c r="J85" s="2">
        <v>159565</v>
      </c>
      <c r="K85" s="2">
        <v>0</v>
      </c>
      <c r="L85" s="2">
        <v>106826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4">
        <v>11250</v>
      </c>
      <c r="S85" s="2">
        <v>14904</v>
      </c>
      <c r="T85" s="2">
        <v>18511</v>
      </c>
      <c r="U85" s="2">
        <v>0</v>
      </c>
      <c r="V85" s="2">
        <v>142108</v>
      </c>
      <c r="W85" s="2">
        <v>800211</v>
      </c>
      <c r="X85" s="6" t="s">
        <v>117</v>
      </c>
    </row>
    <row r="86" spans="1:24" x14ac:dyDescent="0.25">
      <c r="A86" s="18" t="s">
        <v>79</v>
      </c>
      <c r="B86" s="13">
        <v>2267</v>
      </c>
      <c r="C86" s="15">
        <v>94407986</v>
      </c>
      <c r="D86" s="13">
        <v>4427</v>
      </c>
      <c r="E86" s="3">
        <v>87794212</v>
      </c>
      <c r="F86" s="66">
        <v>1515</v>
      </c>
      <c r="G86" s="3">
        <v>3455121</v>
      </c>
      <c r="H86" s="7">
        <v>463793</v>
      </c>
      <c r="I86" s="3">
        <v>8800</v>
      </c>
      <c r="J86" s="3">
        <v>30736</v>
      </c>
      <c r="K86" s="3">
        <v>0</v>
      </c>
      <c r="L86" s="3" t="s">
        <v>117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7">
        <v>0</v>
      </c>
      <c r="S86" s="3">
        <v>0</v>
      </c>
      <c r="T86" s="3">
        <v>5771</v>
      </c>
      <c r="U86" s="3">
        <v>0</v>
      </c>
      <c r="V86" s="3">
        <v>87244</v>
      </c>
      <c r="W86" s="3">
        <v>247991</v>
      </c>
      <c r="X86" s="9">
        <v>0</v>
      </c>
    </row>
    <row r="87" spans="1:24" x14ac:dyDescent="0.25">
      <c r="A87" s="19" t="s">
        <v>80</v>
      </c>
      <c r="B87" s="12">
        <v>1346</v>
      </c>
      <c r="C87" s="14">
        <v>53564087</v>
      </c>
      <c r="D87" s="12">
        <v>2566</v>
      </c>
      <c r="E87" s="2">
        <v>50392809</v>
      </c>
      <c r="F87" s="65">
        <v>922</v>
      </c>
      <c r="G87" s="2">
        <v>2012384</v>
      </c>
      <c r="H87" s="4">
        <v>283474</v>
      </c>
      <c r="I87" s="2">
        <v>5250</v>
      </c>
      <c r="J87" s="2">
        <v>7375</v>
      </c>
      <c r="K87" s="2" t="s">
        <v>117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4">
        <v>2500</v>
      </c>
      <c r="S87" s="2">
        <v>0</v>
      </c>
      <c r="T87" s="2" t="s">
        <v>117</v>
      </c>
      <c r="U87" s="2">
        <v>0</v>
      </c>
      <c r="V87" s="2">
        <v>37470</v>
      </c>
      <c r="W87" s="2">
        <v>179078</v>
      </c>
      <c r="X87" s="6" t="s">
        <v>117</v>
      </c>
    </row>
    <row r="88" spans="1:24" x14ac:dyDescent="0.25">
      <c r="A88" s="17" t="s">
        <v>81</v>
      </c>
      <c r="B88" s="12">
        <v>233</v>
      </c>
      <c r="C88" s="14">
        <v>7842516</v>
      </c>
      <c r="D88" s="12">
        <v>476</v>
      </c>
      <c r="E88" s="2">
        <v>9200031</v>
      </c>
      <c r="F88" s="65">
        <v>138</v>
      </c>
      <c r="G88" s="2">
        <v>360175</v>
      </c>
      <c r="H88" s="4">
        <v>48457</v>
      </c>
      <c r="I88" s="2" t="s">
        <v>117</v>
      </c>
      <c r="J88" s="2" t="s">
        <v>117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4" t="s">
        <v>117</v>
      </c>
      <c r="S88" s="2">
        <v>0</v>
      </c>
      <c r="T88" s="2">
        <v>0</v>
      </c>
      <c r="U88" s="2">
        <v>0</v>
      </c>
      <c r="V88" s="2">
        <v>11857</v>
      </c>
      <c r="W88" s="2">
        <v>24218</v>
      </c>
      <c r="X88" s="6">
        <v>0</v>
      </c>
    </row>
    <row r="89" spans="1:24" x14ac:dyDescent="0.25">
      <c r="A89" s="18" t="s">
        <v>82</v>
      </c>
      <c r="B89" s="13">
        <v>1351</v>
      </c>
      <c r="C89" s="15">
        <v>83003417</v>
      </c>
      <c r="D89" s="13">
        <v>2639</v>
      </c>
      <c r="E89" s="3">
        <v>71782934</v>
      </c>
      <c r="F89" s="66">
        <v>1034</v>
      </c>
      <c r="G89" s="3">
        <v>3103808</v>
      </c>
      <c r="H89" s="7">
        <v>321624</v>
      </c>
      <c r="I89" s="3">
        <v>8722</v>
      </c>
      <c r="J89" s="3">
        <v>175758</v>
      </c>
      <c r="K89" s="3">
        <v>0</v>
      </c>
      <c r="L89" s="3" t="s">
        <v>117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7" t="s">
        <v>117</v>
      </c>
      <c r="S89" s="3">
        <v>0</v>
      </c>
      <c r="T89" s="3" t="s">
        <v>117</v>
      </c>
      <c r="U89" s="3">
        <v>0</v>
      </c>
      <c r="V89" s="3">
        <v>30044</v>
      </c>
      <c r="W89" s="3">
        <v>164595</v>
      </c>
      <c r="X89" s="9" t="s">
        <v>117</v>
      </c>
    </row>
    <row r="90" spans="1:24" x14ac:dyDescent="0.25">
      <c r="A90" s="19" t="s">
        <v>83</v>
      </c>
      <c r="B90" s="12">
        <v>2364</v>
      </c>
      <c r="C90" s="14">
        <v>148749738</v>
      </c>
      <c r="D90" s="12">
        <v>4691</v>
      </c>
      <c r="E90" s="2">
        <v>127601150</v>
      </c>
      <c r="F90" s="65">
        <v>1732</v>
      </c>
      <c r="G90" s="2">
        <v>5704216</v>
      </c>
      <c r="H90" s="4">
        <v>550596</v>
      </c>
      <c r="I90" s="2">
        <v>13124</v>
      </c>
      <c r="J90" s="2">
        <v>171183</v>
      </c>
      <c r="K90" s="2">
        <v>0</v>
      </c>
      <c r="L90" s="2" t="s">
        <v>117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4" t="s">
        <v>117</v>
      </c>
      <c r="S90" s="2">
        <v>0</v>
      </c>
      <c r="T90" s="2">
        <v>10299</v>
      </c>
      <c r="U90" s="2">
        <v>0</v>
      </c>
      <c r="V90" s="2">
        <v>65243</v>
      </c>
      <c r="W90" s="2">
        <v>342895</v>
      </c>
      <c r="X90" s="6" t="s">
        <v>117</v>
      </c>
    </row>
    <row r="91" spans="1:24" x14ac:dyDescent="0.25">
      <c r="A91" s="17" t="s">
        <v>84</v>
      </c>
      <c r="B91" s="12">
        <v>349</v>
      </c>
      <c r="C91" s="14">
        <v>16503351</v>
      </c>
      <c r="D91" s="12">
        <v>711</v>
      </c>
      <c r="E91" s="2">
        <v>15467237</v>
      </c>
      <c r="F91" s="65">
        <v>230</v>
      </c>
      <c r="G91" s="2">
        <v>642262</v>
      </c>
      <c r="H91" s="4">
        <v>76148</v>
      </c>
      <c r="I91" s="2" t="s">
        <v>117</v>
      </c>
      <c r="J91" s="2" t="s">
        <v>117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4" t="s">
        <v>117</v>
      </c>
      <c r="S91" s="2">
        <v>0</v>
      </c>
      <c r="T91" s="2" t="s">
        <v>117</v>
      </c>
      <c r="U91" s="2" t="s">
        <v>117</v>
      </c>
      <c r="V91" s="2">
        <v>11881</v>
      </c>
      <c r="W91" s="2">
        <v>57829</v>
      </c>
      <c r="X91" s="6">
        <v>0</v>
      </c>
    </row>
    <row r="92" spans="1:24" x14ac:dyDescent="0.25">
      <c r="A92" s="18" t="s">
        <v>85</v>
      </c>
      <c r="B92" s="13">
        <v>2323</v>
      </c>
      <c r="C92" s="15">
        <v>122350035</v>
      </c>
      <c r="D92" s="13">
        <v>5310</v>
      </c>
      <c r="E92" s="3">
        <v>75783689</v>
      </c>
      <c r="F92" s="66">
        <v>1105</v>
      </c>
      <c r="G92" s="3">
        <v>3232499</v>
      </c>
      <c r="H92" s="7">
        <v>384990</v>
      </c>
      <c r="I92" s="3">
        <v>8965</v>
      </c>
      <c r="J92" s="3">
        <v>140981</v>
      </c>
      <c r="K92" s="3">
        <v>0</v>
      </c>
      <c r="L92" s="3" t="s">
        <v>117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7">
        <v>0</v>
      </c>
      <c r="S92" s="3">
        <v>0</v>
      </c>
      <c r="T92" s="3">
        <v>11229</v>
      </c>
      <c r="U92" s="3">
        <v>0</v>
      </c>
      <c r="V92" s="3">
        <v>219964</v>
      </c>
      <c r="W92" s="3">
        <v>238316</v>
      </c>
      <c r="X92" s="9" t="s">
        <v>117</v>
      </c>
    </row>
    <row r="93" spans="1:24" x14ac:dyDescent="0.25">
      <c r="A93" s="19" t="s">
        <v>86</v>
      </c>
      <c r="B93" s="12">
        <v>1923</v>
      </c>
      <c r="C93" s="14">
        <v>74833771</v>
      </c>
      <c r="D93" s="12">
        <v>3856</v>
      </c>
      <c r="E93" s="2">
        <v>80309263</v>
      </c>
      <c r="F93" s="65">
        <v>1334</v>
      </c>
      <c r="G93" s="2">
        <v>3302797</v>
      </c>
      <c r="H93" s="4">
        <v>434309</v>
      </c>
      <c r="I93" s="2">
        <v>9755</v>
      </c>
      <c r="J93" s="2">
        <v>15227</v>
      </c>
      <c r="K93" s="2">
        <v>0</v>
      </c>
      <c r="L93" s="2" t="s">
        <v>117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4">
        <v>2500</v>
      </c>
      <c r="S93" s="2" t="s">
        <v>117</v>
      </c>
      <c r="T93" s="2" t="s">
        <v>117</v>
      </c>
      <c r="U93" s="2">
        <v>0</v>
      </c>
      <c r="V93" s="2">
        <v>66963</v>
      </c>
      <c r="W93" s="2">
        <v>283842</v>
      </c>
      <c r="X93" s="6" t="s">
        <v>117</v>
      </c>
    </row>
    <row r="94" spans="1:24" x14ac:dyDescent="0.25">
      <c r="A94" s="17" t="s">
        <v>87</v>
      </c>
      <c r="B94" s="12">
        <v>9100</v>
      </c>
      <c r="C94" s="14">
        <v>743030970</v>
      </c>
      <c r="D94" s="12">
        <v>18249</v>
      </c>
      <c r="E94" s="2">
        <v>627742169</v>
      </c>
      <c r="F94" s="65">
        <v>7165</v>
      </c>
      <c r="G94" s="2">
        <v>29991079</v>
      </c>
      <c r="H94" s="4">
        <v>2282850</v>
      </c>
      <c r="I94" s="2">
        <v>66824</v>
      </c>
      <c r="J94" s="2">
        <v>1016854</v>
      </c>
      <c r="K94" s="2">
        <v>0</v>
      </c>
      <c r="L94" s="2">
        <v>26823</v>
      </c>
      <c r="M94" s="2" t="s">
        <v>117</v>
      </c>
      <c r="N94" s="2">
        <v>0</v>
      </c>
      <c r="O94" s="2">
        <v>0</v>
      </c>
      <c r="P94" s="2">
        <v>0</v>
      </c>
      <c r="Q94" s="2">
        <v>0</v>
      </c>
      <c r="R94" s="4">
        <v>9000</v>
      </c>
      <c r="S94" s="2" t="s">
        <v>117</v>
      </c>
      <c r="T94" s="2">
        <v>21739</v>
      </c>
      <c r="U94" s="2" t="s">
        <v>117</v>
      </c>
      <c r="V94" s="2">
        <v>153301</v>
      </c>
      <c r="W94" s="2">
        <v>857034</v>
      </c>
      <c r="X94" s="6" t="s">
        <v>117</v>
      </c>
    </row>
    <row r="95" spans="1:24" x14ac:dyDescent="0.25">
      <c r="A95" s="18" t="s">
        <v>88</v>
      </c>
      <c r="B95" s="13">
        <v>3464</v>
      </c>
      <c r="C95" s="15">
        <v>222543774</v>
      </c>
      <c r="D95" s="13">
        <v>6574</v>
      </c>
      <c r="E95" s="3">
        <v>185567398</v>
      </c>
      <c r="F95" s="66">
        <v>2662</v>
      </c>
      <c r="G95" s="3">
        <v>8478072</v>
      </c>
      <c r="H95" s="7">
        <v>805043</v>
      </c>
      <c r="I95" s="3">
        <v>19865</v>
      </c>
      <c r="J95" s="3">
        <v>94588</v>
      </c>
      <c r="K95" s="3">
        <v>0</v>
      </c>
      <c r="L95" s="3" t="s">
        <v>117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7">
        <v>4500</v>
      </c>
      <c r="S95" s="3">
        <v>0</v>
      </c>
      <c r="T95" s="3">
        <v>10137</v>
      </c>
      <c r="U95" s="3">
        <v>0</v>
      </c>
      <c r="V95" s="3">
        <v>74344</v>
      </c>
      <c r="W95" s="3">
        <v>503412</v>
      </c>
      <c r="X95" s="9" t="s">
        <v>117</v>
      </c>
    </row>
    <row r="96" spans="1:24" x14ac:dyDescent="0.25">
      <c r="A96" s="19" t="s">
        <v>89</v>
      </c>
      <c r="B96" s="12">
        <v>1536</v>
      </c>
      <c r="C96" s="14">
        <v>76723588</v>
      </c>
      <c r="D96" s="12">
        <v>3024</v>
      </c>
      <c r="E96" s="2">
        <v>66295683</v>
      </c>
      <c r="F96" s="65">
        <v>1101</v>
      </c>
      <c r="G96" s="2">
        <v>2726159</v>
      </c>
      <c r="H96" s="4">
        <v>347002</v>
      </c>
      <c r="I96" s="2">
        <v>10127</v>
      </c>
      <c r="J96" s="2">
        <v>52859</v>
      </c>
      <c r="K96" s="2">
        <v>0</v>
      </c>
      <c r="L96" s="2">
        <v>0</v>
      </c>
      <c r="M96" s="2" t="s">
        <v>117</v>
      </c>
      <c r="N96" s="2" t="s">
        <v>117</v>
      </c>
      <c r="O96" s="2">
        <v>0</v>
      </c>
      <c r="P96" s="2">
        <v>0</v>
      </c>
      <c r="Q96" s="2">
        <v>0</v>
      </c>
      <c r="R96" s="4">
        <v>0</v>
      </c>
      <c r="S96" s="2" t="s">
        <v>117</v>
      </c>
      <c r="T96" s="2" t="s">
        <v>117</v>
      </c>
      <c r="U96" s="2" t="s">
        <v>117</v>
      </c>
      <c r="V96" s="2">
        <v>48333</v>
      </c>
      <c r="W96" s="2">
        <v>197286</v>
      </c>
      <c r="X96" s="6">
        <v>0</v>
      </c>
    </row>
    <row r="97" spans="1:24" x14ac:dyDescent="0.25">
      <c r="A97" s="17" t="s">
        <v>90</v>
      </c>
      <c r="B97" s="12">
        <v>305</v>
      </c>
      <c r="C97" s="14">
        <v>8643598</v>
      </c>
      <c r="D97" s="12">
        <v>595</v>
      </c>
      <c r="E97" s="2">
        <v>11157365</v>
      </c>
      <c r="F97" s="65">
        <v>207</v>
      </c>
      <c r="G97" s="2">
        <v>391722</v>
      </c>
      <c r="H97" s="4">
        <v>65661</v>
      </c>
      <c r="I97" s="2">
        <v>1935</v>
      </c>
      <c r="J97" s="2" t="s">
        <v>117</v>
      </c>
      <c r="K97" s="2">
        <v>0</v>
      </c>
      <c r="L97" s="2" t="s">
        <v>117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4">
        <v>6500</v>
      </c>
      <c r="S97" s="2">
        <v>0</v>
      </c>
      <c r="T97" s="2" t="s">
        <v>117</v>
      </c>
      <c r="U97" s="2">
        <v>0</v>
      </c>
      <c r="V97" s="2">
        <v>7486</v>
      </c>
      <c r="W97" s="2">
        <v>71090</v>
      </c>
      <c r="X97" s="6">
        <v>0</v>
      </c>
    </row>
    <row r="98" spans="1:24" ht="15.75" thickBot="1" x14ac:dyDescent="0.3">
      <c r="A98" s="26" t="s">
        <v>91</v>
      </c>
      <c r="B98" s="27">
        <v>6415</v>
      </c>
      <c r="C98" s="28">
        <v>433148308</v>
      </c>
      <c r="D98" s="27">
        <v>12566</v>
      </c>
      <c r="E98" s="28">
        <v>364058188</v>
      </c>
      <c r="F98" s="67">
        <v>4868</v>
      </c>
      <c r="G98" s="32">
        <v>16455302</v>
      </c>
      <c r="H98" s="31">
        <v>1508411</v>
      </c>
      <c r="I98" s="32">
        <v>39218</v>
      </c>
      <c r="J98" s="32">
        <v>183327</v>
      </c>
      <c r="K98" s="32" t="s">
        <v>117</v>
      </c>
      <c r="L98" s="32">
        <v>495206</v>
      </c>
      <c r="M98" s="32">
        <v>0</v>
      </c>
      <c r="N98" s="32">
        <v>0</v>
      </c>
      <c r="O98" s="32">
        <v>0</v>
      </c>
      <c r="P98" s="32">
        <v>0</v>
      </c>
      <c r="Q98" s="32">
        <v>0</v>
      </c>
      <c r="R98" s="31">
        <v>4500</v>
      </c>
      <c r="S98" s="32" t="s">
        <v>117</v>
      </c>
      <c r="T98" s="32">
        <v>14515</v>
      </c>
      <c r="U98" s="32" t="s">
        <v>117</v>
      </c>
      <c r="V98" s="32">
        <v>172602</v>
      </c>
      <c r="W98" s="32">
        <v>763743</v>
      </c>
      <c r="X98" s="30">
        <v>9816</v>
      </c>
    </row>
    <row r="99" spans="1:24" ht="15.75" thickTop="1" x14ac:dyDescent="0.25">
      <c r="A99" s="39" t="s">
        <v>93</v>
      </c>
      <c r="B99" s="40">
        <v>900774</v>
      </c>
      <c r="C99" s="68">
        <v>64820921533</v>
      </c>
      <c r="D99" s="40">
        <v>1739850</v>
      </c>
      <c r="E99" s="40">
        <v>52784097364</v>
      </c>
      <c r="F99" s="69">
        <v>687055</v>
      </c>
      <c r="G99" s="68">
        <v>2451191895</v>
      </c>
      <c r="H99" s="44">
        <v>208538951</v>
      </c>
      <c r="I99" s="68">
        <v>5746736</v>
      </c>
      <c r="J99" s="68">
        <v>63205940</v>
      </c>
      <c r="K99" s="68">
        <v>2472665</v>
      </c>
      <c r="L99" s="68">
        <v>4004100</v>
      </c>
      <c r="M99" s="68">
        <v>14071</v>
      </c>
      <c r="N99" s="68">
        <v>119726</v>
      </c>
      <c r="O99" s="68">
        <v>0</v>
      </c>
      <c r="P99" s="68">
        <v>42176</v>
      </c>
      <c r="Q99" s="68">
        <v>77907</v>
      </c>
      <c r="R99" s="44">
        <v>519500</v>
      </c>
      <c r="S99" s="68">
        <v>577116</v>
      </c>
      <c r="T99" s="68">
        <v>2411442</v>
      </c>
      <c r="U99" s="68">
        <v>315339</v>
      </c>
      <c r="V99" s="68">
        <v>26416269</v>
      </c>
      <c r="W99" s="68">
        <v>64962633</v>
      </c>
      <c r="X99" s="43">
        <v>1060729</v>
      </c>
    </row>
    <row r="100" spans="1:24" ht="15.75" thickBot="1" x14ac:dyDescent="0.3">
      <c r="A100" s="33" t="s">
        <v>128</v>
      </c>
      <c r="B100" s="34">
        <v>132752</v>
      </c>
      <c r="C100" s="35">
        <v>97506854445</v>
      </c>
      <c r="D100" s="34">
        <v>277118</v>
      </c>
      <c r="E100" s="35">
        <v>75109260527</v>
      </c>
      <c r="F100" s="70">
        <v>102355</v>
      </c>
      <c r="G100" s="35">
        <v>223339346</v>
      </c>
      <c r="H100" s="38">
        <v>2333175</v>
      </c>
      <c r="I100" s="35">
        <v>42511</v>
      </c>
      <c r="J100" s="35">
        <v>1663833</v>
      </c>
      <c r="K100" s="35">
        <v>450071</v>
      </c>
      <c r="L100" s="35">
        <v>875772</v>
      </c>
      <c r="M100" s="35" t="s">
        <v>117</v>
      </c>
      <c r="N100" s="35">
        <v>5122</v>
      </c>
      <c r="O100" s="35">
        <v>0</v>
      </c>
      <c r="P100" s="35" t="s">
        <v>117</v>
      </c>
      <c r="Q100" s="35" t="s">
        <v>117</v>
      </c>
      <c r="R100" s="38">
        <v>1250</v>
      </c>
      <c r="S100" s="35">
        <v>10727</v>
      </c>
      <c r="T100" s="35">
        <v>51298</v>
      </c>
      <c r="U100" s="35" t="s">
        <v>117</v>
      </c>
      <c r="V100" s="35">
        <v>665432</v>
      </c>
      <c r="W100" s="35">
        <v>2710212</v>
      </c>
      <c r="X100" s="37">
        <v>116299</v>
      </c>
    </row>
    <row r="101" spans="1:24" ht="15.75" thickTop="1" x14ac:dyDescent="0.25">
      <c r="A101" s="21" t="s">
        <v>95</v>
      </c>
      <c r="B101" s="22">
        <v>1033526</v>
      </c>
      <c r="C101" s="22">
        <v>162327775978</v>
      </c>
      <c r="D101" s="22">
        <v>2016968</v>
      </c>
      <c r="E101" s="22">
        <v>127893357891</v>
      </c>
      <c r="F101" s="22">
        <v>789410</v>
      </c>
      <c r="G101" s="22">
        <v>2674531241</v>
      </c>
      <c r="H101" s="22">
        <v>210872126</v>
      </c>
      <c r="I101" s="22">
        <v>5789247</v>
      </c>
      <c r="J101" s="22">
        <v>64869773</v>
      </c>
      <c r="K101" s="22">
        <v>2922736</v>
      </c>
      <c r="L101" s="22">
        <v>4879872</v>
      </c>
      <c r="M101" s="22">
        <v>14132</v>
      </c>
      <c r="N101" s="22">
        <v>124848</v>
      </c>
      <c r="O101" s="22">
        <v>0</v>
      </c>
      <c r="P101" s="22">
        <v>44167</v>
      </c>
      <c r="Q101" s="22">
        <v>78127</v>
      </c>
      <c r="R101" s="22">
        <v>520750</v>
      </c>
      <c r="S101" s="22">
        <v>587843</v>
      </c>
      <c r="T101" s="22">
        <v>2462740</v>
      </c>
      <c r="U101" s="22">
        <v>316749</v>
      </c>
      <c r="V101" s="22">
        <v>27081701</v>
      </c>
      <c r="W101" s="22">
        <v>67672845</v>
      </c>
      <c r="X101" s="22">
        <v>1177028</v>
      </c>
    </row>
    <row r="103" spans="1:24" x14ac:dyDescent="0.25">
      <c r="A103" s="1" t="s">
        <v>104</v>
      </c>
    </row>
    <row r="104" spans="1:24" x14ac:dyDescent="0.25">
      <c r="A104" s="1" t="s">
        <v>121</v>
      </c>
    </row>
  </sheetData>
  <mergeCells count="28">
    <mergeCell ref="F2:G3"/>
    <mergeCell ref="H2:Q2"/>
    <mergeCell ref="A2:A5"/>
    <mergeCell ref="B2:B5"/>
    <mergeCell ref="C2:C5"/>
    <mergeCell ref="D2:D5"/>
    <mergeCell ref="E2:E5"/>
    <mergeCell ref="K3:K5"/>
    <mergeCell ref="L3:L5"/>
    <mergeCell ref="H3:H5"/>
    <mergeCell ref="I3:I5"/>
    <mergeCell ref="J3:J5"/>
    <mergeCell ref="A1:X1"/>
    <mergeCell ref="R2:X2"/>
    <mergeCell ref="V3:V5"/>
    <mergeCell ref="W3:W5"/>
    <mergeCell ref="X3:X5"/>
    <mergeCell ref="F4:F5"/>
    <mergeCell ref="G4:G5"/>
    <mergeCell ref="S3:S5"/>
    <mergeCell ref="T3:T5"/>
    <mergeCell ref="U3:U5"/>
    <mergeCell ref="P3:P5"/>
    <mergeCell ref="Q3:Q5"/>
    <mergeCell ref="R3:R5"/>
    <mergeCell ref="M3:M5"/>
    <mergeCell ref="N3:N5"/>
    <mergeCell ref="O3:O5"/>
  </mergeCells>
  <conditionalFormatting sqref="B2:B101 C101:N101 T101:X101 P101:R101">
    <cfRule type="cellIs" dxfId="2" priority="16" operator="lessThan">
      <formula>10</formula>
    </cfRule>
  </conditionalFormatting>
  <conditionalFormatting sqref="F2:F100 D2:D100">
    <cfRule type="cellIs" dxfId="1" priority="13" operator="lessThan">
      <formula>10</formula>
    </cfRule>
  </conditionalFormatting>
  <conditionalFormatting sqref="S101">
    <cfRule type="cellIs" dxfId="0" priority="1" operator="lessThan">
      <formula>10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4"/>
  <sheetViews>
    <sheetView workbookViewId="0">
      <pane xSplit="1" ySplit="5" topLeftCell="B84" activePane="bottomRight" state="frozen"/>
      <selection pane="topRight" activeCell="B1" sqref="B1"/>
      <selection pane="bottomLeft" activeCell="A6" sqref="A6"/>
      <selection pane="bottomRight" activeCell="G7" sqref="G7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3.42578125" style="1" customWidth="1"/>
    <col min="14" max="15" width="13.28515625" style="1" customWidth="1"/>
    <col min="16" max="16" width="22.28515625" style="1" customWidth="1"/>
    <col min="17" max="17" width="19" style="1" customWidth="1"/>
    <col min="18" max="18" width="24" style="1" customWidth="1"/>
    <col min="19" max="19" width="19" style="1" customWidth="1"/>
    <col min="20" max="20" width="20.42578125" style="1" customWidth="1"/>
    <col min="21" max="16384" width="15.7109375" style="1"/>
  </cols>
  <sheetData>
    <row r="1" spans="1:20" ht="20.25" x14ac:dyDescent="0.3">
      <c r="A1" s="107" t="s">
        <v>105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9"/>
    </row>
    <row r="2" spans="1:20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06" t="s">
        <v>110</v>
      </c>
      <c r="I2" s="104"/>
      <c r="J2" s="104"/>
      <c r="K2" s="104"/>
      <c r="L2" s="104"/>
      <c r="M2" s="105"/>
      <c r="N2" s="106" t="s">
        <v>114</v>
      </c>
      <c r="O2" s="104"/>
      <c r="P2" s="104"/>
      <c r="Q2" s="104"/>
      <c r="R2" s="104"/>
      <c r="S2" s="104"/>
      <c r="T2" s="105"/>
    </row>
    <row r="3" spans="1:20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16" t="s">
        <v>100</v>
      </c>
      <c r="M3" s="120" t="s">
        <v>125</v>
      </c>
      <c r="N3" s="116" t="s">
        <v>123</v>
      </c>
      <c r="O3" s="116" t="s">
        <v>122</v>
      </c>
      <c r="P3" s="77" t="s">
        <v>99</v>
      </c>
      <c r="Q3" s="77" t="s">
        <v>101</v>
      </c>
      <c r="R3" s="77" t="s">
        <v>111</v>
      </c>
      <c r="S3" s="77" t="s">
        <v>126</v>
      </c>
      <c r="T3" s="80" t="s">
        <v>113</v>
      </c>
    </row>
    <row r="4" spans="1:20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17"/>
      <c r="M4" s="121"/>
      <c r="N4" s="117"/>
      <c r="O4" s="117"/>
      <c r="P4" s="119"/>
      <c r="Q4" s="119"/>
      <c r="R4" s="119"/>
      <c r="S4" s="119"/>
      <c r="T4" s="81"/>
    </row>
    <row r="5" spans="1:20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18"/>
      <c r="M5" s="122"/>
      <c r="N5" s="118"/>
      <c r="O5" s="118"/>
      <c r="P5" s="79"/>
      <c r="Q5" s="79"/>
      <c r="R5" s="79"/>
      <c r="S5" s="79"/>
      <c r="T5" s="82"/>
    </row>
    <row r="6" spans="1:20" x14ac:dyDescent="0.25">
      <c r="A6" s="16" t="s">
        <v>96</v>
      </c>
      <c r="B6" s="12">
        <v>13889</v>
      </c>
      <c r="C6" s="14">
        <v>847257686</v>
      </c>
      <c r="D6" s="12">
        <v>26804</v>
      </c>
      <c r="E6" s="2">
        <v>679046628</v>
      </c>
      <c r="F6" s="10">
        <v>10552</v>
      </c>
      <c r="G6" s="5">
        <v>30316804</v>
      </c>
      <c r="H6" s="4">
        <v>3188802</v>
      </c>
      <c r="I6" s="5">
        <v>98318</v>
      </c>
      <c r="J6" s="5">
        <v>275597</v>
      </c>
      <c r="K6" s="5">
        <v>27497</v>
      </c>
      <c r="L6" s="5" t="s">
        <v>117</v>
      </c>
      <c r="M6" s="6">
        <v>0</v>
      </c>
      <c r="N6" s="4" t="s">
        <v>117</v>
      </c>
      <c r="O6" s="5" t="s">
        <v>117</v>
      </c>
      <c r="P6" s="5">
        <v>69499</v>
      </c>
      <c r="Q6" s="5">
        <v>0</v>
      </c>
      <c r="R6" s="5">
        <v>512578</v>
      </c>
      <c r="S6" s="5">
        <v>0</v>
      </c>
      <c r="T6" s="6" t="s">
        <v>117</v>
      </c>
    </row>
    <row r="7" spans="1:20" x14ac:dyDescent="0.25">
      <c r="A7" s="17" t="s">
        <v>1</v>
      </c>
      <c r="B7" s="12">
        <v>2579</v>
      </c>
      <c r="C7" s="14">
        <v>128134701</v>
      </c>
      <c r="D7" s="12">
        <v>5146</v>
      </c>
      <c r="E7" s="2">
        <v>117915144</v>
      </c>
      <c r="F7" s="10">
        <v>1833</v>
      </c>
      <c r="G7" s="5">
        <v>5079292</v>
      </c>
      <c r="H7" s="4">
        <v>584521</v>
      </c>
      <c r="I7" s="5">
        <v>19185</v>
      </c>
      <c r="J7" s="5">
        <v>30421</v>
      </c>
      <c r="K7" s="5" t="s">
        <v>117</v>
      </c>
      <c r="L7" s="5">
        <v>0</v>
      </c>
      <c r="M7" s="6">
        <v>0</v>
      </c>
      <c r="N7" s="4">
        <v>11250</v>
      </c>
      <c r="O7" s="5">
        <v>0</v>
      </c>
      <c r="P7" s="5">
        <v>12558</v>
      </c>
      <c r="Q7" s="5">
        <v>0</v>
      </c>
      <c r="R7" s="5">
        <v>83141</v>
      </c>
      <c r="S7" s="5">
        <v>0</v>
      </c>
      <c r="T7" s="6">
        <v>0</v>
      </c>
    </row>
    <row r="8" spans="1:20" x14ac:dyDescent="0.25">
      <c r="A8" s="18" t="s">
        <v>2</v>
      </c>
      <c r="B8" s="13">
        <v>137</v>
      </c>
      <c r="C8" s="15">
        <v>4429683</v>
      </c>
      <c r="D8" s="13">
        <v>277</v>
      </c>
      <c r="E8" s="3">
        <v>5827893</v>
      </c>
      <c r="F8" s="11">
        <v>66</v>
      </c>
      <c r="G8" s="8">
        <v>272763</v>
      </c>
      <c r="H8" s="7">
        <v>25927</v>
      </c>
      <c r="I8" s="8" t="s">
        <v>117</v>
      </c>
      <c r="J8" s="8" t="s">
        <v>117</v>
      </c>
      <c r="K8" s="8">
        <v>0</v>
      </c>
      <c r="L8" s="8">
        <v>0</v>
      </c>
      <c r="M8" s="9">
        <v>0</v>
      </c>
      <c r="N8" s="7" t="s">
        <v>117</v>
      </c>
      <c r="O8" s="8">
        <v>0</v>
      </c>
      <c r="P8" s="8">
        <v>0</v>
      </c>
      <c r="Q8" s="8">
        <v>0</v>
      </c>
      <c r="R8" s="8">
        <v>5512</v>
      </c>
      <c r="S8" s="8">
        <v>0</v>
      </c>
      <c r="T8" s="9">
        <v>0</v>
      </c>
    </row>
    <row r="9" spans="1:20" x14ac:dyDescent="0.25">
      <c r="A9" s="19" t="s">
        <v>3</v>
      </c>
      <c r="B9" s="12">
        <v>191</v>
      </c>
      <c r="C9" s="14">
        <v>7224912</v>
      </c>
      <c r="D9" s="12">
        <v>435</v>
      </c>
      <c r="E9" s="2">
        <v>7440968</v>
      </c>
      <c r="F9" s="10">
        <v>142</v>
      </c>
      <c r="G9" s="5">
        <v>256197</v>
      </c>
      <c r="H9" s="4">
        <v>49201</v>
      </c>
      <c r="I9" s="5" t="s">
        <v>117</v>
      </c>
      <c r="J9" s="5">
        <v>13197</v>
      </c>
      <c r="K9" s="5">
        <v>0</v>
      </c>
      <c r="L9" s="5">
        <v>0</v>
      </c>
      <c r="M9" s="6">
        <v>0</v>
      </c>
      <c r="N9" s="4" t="s">
        <v>117</v>
      </c>
      <c r="O9" s="5">
        <v>0</v>
      </c>
      <c r="P9" s="5" t="s">
        <v>117</v>
      </c>
      <c r="Q9" s="5">
        <v>0</v>
      </c>
      <c r="R9" s="5">
        <v>7459</v>
      </c>
      <c r="S9" s="5">
        <v>0</v>
      </c>
      <c r="T9" s="6" t="s">
        <v>117</v>
      </c>
    </row>
    <row r="10" spans="1:20" x14ac:dyDescent="0.25">
      <c r="A10" s="17" t="s">
        <v>4</v>
      </c>
      <c r="B10" s="12">
        <v>227</v>
      </c>
      <c r="C10" s="14">
        <v>2606299</v>
      </c>
      <c r="D10" s="12">
        <v>437</v>
      </c>
      <c r="E10" s="2">
        <v>5908749</v>
      </c>
      <c r="F10" s="10">
        <v>127</v>
      </c>
      <c r="G10" s="5">
        <v>190976</v>
      </c>
      <c r="H10" s="4">
        <v>42638</v>
      </c>
      <c r="I10" s="5" t="s">
        <v>117</v>
      </c>
      <c r="J10" s="5" t="s">
        <v>117</v>
      </c>
      <c r="K10" s="5">
        <v>0</v>
      </c>
      <c r="L10" s="5">
        <v>0</v>
      </c>
      <c r="M10" s="6">
        <v>0</v>
      </c>
      <c r="N10" s="4">
        <v>0</v>
      </c>
      <c r="O10" s="5">
        <v>0</v>
      </c>
      <c r="P10" s="5">
        <v>0</v>
      </c>
      <c r="Q10" s="5">
        <v>0</v>
      </c>
      <c r="R10" s="5">
        <v>8804</v>
      </c>
      <c r="S10" s="5">
        <v>0</v>
      </c>
      <c r="T10" s="6">
        <v>0</v>
      </c>
    </row>
    <row r="11" spans="1:20" x14ac:dyDescent="0.25">
      <c r="A11" s="18" t="s">
        <v>5</v>
      </c>
      <c r="B11" s="13">
        <v>2516</v>
      </c>
      <c r="C11" s="15">
        <v>149177210</v>
      </c>
      <c r="D11" s="13">
        <v>5089</v>
      </c>
      <c r="E11" s="3">
        <v>131667873</v>
      </c>
      <c r="F11" s="11">
        <v>1873</v>
      </c>
      <c r="G11" s="8">
        <v>5871305</v>
      </c>
      <c r="H11" s="7">
        <v>597086</v>
      </c>
      <c r="I11" s="8">
        <v>21031</v>
      </c>
      <c r="J11" s="8">
        <v>61676</v>
      </c>
      <c r="K11" s="8">
        <v>0</v>
      </c>
      <c r="L11" s="8">
        <v>0</v>
      </c>
      <c r="M11" s="9">
        <v>0</v>
      </c>
      <c r="N11" s="7">
        <v>10250</v>
      </c>
      <c r="O11" s="8">
        <v>0</v>
      </c>
      <c r="P11" s="8">
        <v>15129</v>
      </c>
      <c r="Q11" s="8">
        <v>0</v>
      </c>
      <c r="R11" s="8">
        <v>57778</v>
      </c>
      <c r="S11" s="8">
        <v>0</v>
      </c>
      <c r="T11" s="9">
        <v>0</v>
      </c>
    </row>
    <row r="12" spans="1:20" x14ac:dyDescent="0.25">
      <c r="A12" s="19" t="s">
        <v>6</v>
      </c>
      <c r="B12" s="12">
        <v>5116</v>
      </c>
      <c r="C12" s="14">
        <v>289427593</v>
      </c>
      <c r="D12" s="12">
        <v>10026</v>
      </c>
      <c r="E12" s="2">
        <v>225264775</v>
      </c>
      <c r="F12" s="10">
        <v>3555</v>
      </c>
      <c r="G12" s="5">
        <v>9753425</v>
      </c>
      <c r="H12" s="4">
        <v>1099764</v>
      </c>
      <c r="I12" s="5">
        <v>25149</v>
      </c>
      <c r="J12" s="5">
        <v>110030</v>
      </c>
      <c r="K12" s="5">
        <v>0</v>
      </c>
      <c r="L12" s="5" t="s">
        <v>117</v>
      </c>
      <c r="M12" s="6">
        <v>0</v>
      </c>
      <c r="N12" s="4">
        <v>5500</v>
      </c>
      <c r="O12" s="5">
        <v>0</v>
      </c>
      <c r="P12" s="5">
        <v>15385</v>
      </c>
      <c r="Q12" s="5" t="s">
        <v>117</v>
      </c>
      <c r="R12" s="5">
        <v>169915</v>
      </c>
      <c r="S12" s="5">
        <v>0</v>
      </c>
      <c r="T12" s="6">
        <v>0</v>
      </c>
    </row>
    <row r="13" spans="1:20" x14ac:dyDescent="0.25">
      <c r="A13" s="17" t="s">
        <v>7</v>
      </c>
      <c r="B13" s="12">
        <v>885</v>
      </c>
      <c r="C13" s="14">
        <v>24622527</v>
      </c>
      <c r="D13" s="12">
        <v>1692</v>
      </c>
      <c r="E13" s="2">
        <v>32816449</v>
      </c>
      <c r="F13" s="10">
        <v>560</v>
      </c>
      <c r="G13" s="5">
        <v>1321488</v>
      </c>
      <c r="H13" s="4">
        <v>176873</v>
      </c>
      <c r="I13" s="5">
        <v>2244</v>
      </c>
      <c r="J13" s="5">
        <v>16571</v>
      </c>
      <c r="K13" s="5" t="s">
        <v>117</v>
      </c>
      <c r="L13" s="5">
        <v>0</v>
      </c>
      <c r="M13" s="6">
        <v>0</v>
      </c>
      <c r="N13" s="4" t="s">
        <v>117</v>
      </c>
      <c r="O13" s="5">
        <v>0</v>
      </c>
      <c r="P13" s="5">
        <v>0</v>
      </c>
      <c r="Q13" s="5">
        <v>0</v>
      </c>
      <c r="R13" s="5">
        <v>27439</v>
      </c>
      <c r="S13" s="5">
        <v>0</v>
      </c>
      <c r="T13" s="6">
        <v>0</v>
      </c>
    </row>
    <row r="14" spans="1:20" x14ac:dyDescent="0.25">
      <c r="A14" s="18" t="s">
        <v>8</v>
      </c>
      <c r="B14" s="13">
        <v>1460</v>
      </c>
      <c r="C14" s="15">
        <v>59554451</v>
      </c>
      <c r="D14" s="13">
        <v>2773</v>
      </c>
      <c r="E14" s="3">
        <v>52563547</v>
      </c>
      <c r="F14" s="11">
        <v>998</v>
      </c>
      <c r="G14" s="8">
        <v>2076690</v>
      </c>
      <c r="H14" s="7">
        <v>297293</v>
      </c>
      <c r="I14" s="8">
        <v>7576</v>
      </c>
      <c r="J14" s="8">
        <v>13442</v>
      </c>
      <c r="K14" s="8" t="s">
        <v>117</v>
      </c>
      <c r="L14" s="8">
        <v>0</v>
      </c>
      <c r="M14" s="9">
        <v>0</v>
      </c>
      <c r="N14" s="7">
        <v>3750</v>
      </c>
      <c r="O14" s="8">
        <v>0</v>
      </c>
      <c r="P14" s="8">
        <v>3681</v>
      </c>
      <c r="Q14" s="8">
        <v>0</v>
      </c>
      <c r="R14" s="8">
        <v>43145</v>
      </c>
      <c r="S14" s="8">
        <v>0</v>
      </c>
      <c r="T14" s="9">
        <v>0</v>
      </c>
    </row>
    <row r="15" spans="1:20" x14ac:dyDescent="0.25">
      <c r="A15" s="19" t="s">
        <v>9</v>
      </c>
      <c r="B15" s="12">
        <v>22918</v>
      </c>
      <c r="C15" s="14">
        <v>1544635641</v>
      </c>
      <c r="D15" s="12">
        <v>44282</v>
      </c>
      <c r="E15" s="2">
        <v>1292491773</v>
      </c>
      <c r="F15" s="10">
        <v>17760</v>
      </c>
      <c r="G15" s="5">
        <v>60477767</v>
      </c>
      <c r="H15" s="4">
        <v>5332135</v>
      </c>
      <c r="I15" s="5">
        <v>209646</v>
      </c>
      <c r="J15" s="5">
        <v>439179</v>
      </c>
      <c r="K15" s="5">
        <v>79451</v>
      </c>
      <c r="L15" s="5" t="s">
        <v>117</v>
      </c>
      <c r="M15" s="6">
        <v>0</v>
      </c>
      <c r="N15" s="4">
        <v>26000</v>
      </c>
      <c r="O15" s="5" t="s">
        <v>117</v>
      </c>
      <c r="P15" s="5">
        <v>89440</v>
      </c>
      <c r="Q15" s="5">
        <v>0</v>
      </c>
      <c r="R15" s="5">
        <v>664068</v>
      </c>
      <c r="S15" s="5">
        <v>0</v>
      </c>
      <c r="T15" s="6" t="s">
        <v>117</v>
      </c>
    </row>
    <row r="16" spans="1:20" x14ac:dyDescent="0.25">
      <c r="A16" s="17" t="s">
        <v>10</v>
      </c>
      <c r="B16" s="12">
        <v>3070</v>
      </c>
      <c r="C16" s="14">
        <v>167936939</v>
      </c>
      <c r="D16" s="12">
        <v>6055</v>
      </c>
      <c r="E16" s="2">
        <v>137681903</v>
      </c>
      <c r="F16" s="10">
        <v>2234</v>
      </c>
      <c r="G16" s="5">
        <v>5635539</v>
      </c>
      <c r="H16" s="4">
        <v>703925</v>
      </c>
      <c r="I16" s="5">
        <v>15100</v>
      </c>
      <c r="J16" s="5">
        <v>242012</v>
      </c>
      <c r="K16" s="5">
        <v>0</v>
      </c>
      <c r="L16" s="5" t="s">
        <v>117</v>
      </c>
      <c r="M16" s="6">
        <v>0</v>
      </c>
      <c r="N16" s="4">
        <v>8250</v>
      </c>
      <c r="O16" s="5" t="s">
        <v>117</v>
      </c>
      <c r="P16" s="5">
        <v>8789</v>
      </c>
      <c r="Q16" s="5">
        <v>0</v>
      </c>
      <c r="R16" s="5">
        <v>90910</v>
      </c>
      <c r="S16" s="5">
        <v>0</v>
      </c>
      <c r="T16" s="6" t="s">
        <v>117</v>
      </c>
    </row>
    <row r="17" spans="1:20" x14ac:dyDescent="0.25">
      <c r="A17" s="18" t="s">
        <v>11</v>
      </c>
      <c r="B17" s="13">
        <v>3736</v>
      </c>
      <c r="C17" s="15">
        <v>214554691</v>
      </c>
      <c r="D17" s="13">
        <v>7367</v>
      </c>
      <c r="E17" s="3">
        <v>179391698</v>
      </c>
      <c r="F17" s="11">
        <v>2843</v>
      </c>
      <c r="G17" s="8">
        <v>7704341</v>
      </c>
      <c r="H17" s="7">
        <v>882406</v>
      </c>
      <c r="I17" s="8">
        <v>28181</v>
      </c>
      <c r="J17" s="8">
        <v>142191</v>
      </c>
      <c r="K17" s="8">
        <v>0</v>
      </c>
      <c r="L17" s="8">
        <v>0</v>
      </c>
      <c r="M17" s="9">
        <v>0</v>
      </c>
      <c r="N17" s="7">
        <v>14000</v>
      </c>
      <c r="O17" s="8">
        <v>0</v>
      </c>
      <c r="P17" s="8">
        <v>20188</v>
      </c>
      <c r="Q17" s="8">
        <v>0</v>
      </c>
      <c r="R17" s="8">
        <v>101732</v>
      </c>
      <c r="S17" s="8">
        <v>0</v>
      </c>
      <c r="T17" s="9" t="s">
        <v>117</v>
      </c>
    </row>
    <row r="18" spans="1:20" x14ac:dyDescent="0.25">
      <c r="A18" s="19" t="s">
        <v>12</v>
      </c>
      <c r="B18" s="12">
        <v>12405</v>
      </c>
      <c r="C18" s="14">
        <v>989809122</v>
      </c>
      <c r="D18" s="12">
        <v>24424</v>
      </c>
      <c r="E18" s="2">
        <v>758928619</v>
      </c>
      <c r="F18" s="10">
        <v>9776</v>
      </c>
      <c r="G18" s="5">
        <v>34992340</v>
      </c>
      <c r="H18" s="4">
        <v>2986572</v>
      </c>
      <c r="I18" s="5">
        <v>85228</v>
      </c>
      <c r="J18" s="5">
        <v>1037055</v>
      </c>
      <c r="K18" s="5" t="s">
        <v>117</v>
      </c>
      <c r="L18" s="5">
        <v>0</v>
      </c>
      <c r="M18" s="6">
        <v>0</v>
      </c>
      <c r="N18" s="4">
        <v>12750</v>
      </c>
      <c r="O18" s="5">
        <v>0</v>
      </c>
      <c r="P18" s="5">
        <v>28804</v>
      </c>
      <c r="Q18" s="5">
        <v>0</v>
      </c>
      <c r="R18" s="5">
        <v>268027</v>
      </c>
      <c r="S18" s="5" t="s">
        <v>117</v>
      </c>
      <c r="T18" s="6" t="s">
        <v>117</v>
      </c>
    </row>
    <row r="19" spans="1:20" x14ac:dyDescent="0.25">
      <c r="A19" s="17" t="s">
        <v>13</v>
      </c>
      <c r="B19" s="12">
        <v>3789</v>
      </c>
      <c r="C19" s="14">
        <v>213454844</v>
      </c>
      <c r="D19" s="12">
        <v>7705</v>
      </c>
      <c r="E19" s="2">
        <v>186207527</v>
      </c>
      <c r="F19" s="10">
        <v>2761</v>
      </c>
      <c r="G19" s="5">
        <v>7982642</v>
      </c>
      <c r="H19" s="4">
        <v>910404</v>
      </c>
      <c r="I19" s="5">
        <v>33817</v>
      </c>
      <c r="J19" s="5">
        <v>164217</v>
      </c>
      <c r="K19" s="5" t="s">
        <v>117</v>
      </c>
      <c r="L19" s="5">
        <v>0</v>
      </c>
      <c r="M19" s="6">
        <v>0</v>
      </c>
      <c r="N19" s="4">
        <v>17250</v>
      </c>
      <c r="O19" s="5">
        <v>0</v>
      </c>
      <c r="P19" s="5">
        <v>13393</v>
      </c>
      <c r="Q19" s="5">
        <v>0</v>
      </c>
      <c r="R19" s="5">
        <v>78501</v>
      </c>
      <c r="S19" s="5">
        <v>0</v>
      </c>
      <c r="T19" s="6" t="s">
        <v>117</v>
      </c>
    </row>
    <row r="20" spans="1:20" x14ac:dyDescent="0.25">
      <c r="A20" s="18" t="s">
        <v>14</v>
      </c>
      <c r="B20" s="13">
        <v>1738</v>
      </c>
      <c r="C20" s="15">
        <v>103466485</v>
      </c>
      <c r="D20" s="13">
        <v>3687</v>
      </c>
      <c r="E20" s="3">
        <v>89432375</v>
      </c>
      <c r="F20" s="11">
        <v>1283</v>
      </c>
      <c r="G20" s="8">
        <v>3837243</v>
      </c>
      <c r="H20" s="7">
        <v>424236</v>
      </c>
      <c r="I20" s="8">
        <v>8281</v>
      </c>
      <c r="J20" s="8">
        <v>91469</v>
      </c>
      <c r="K20" s="8">
        <v>0</v>
      </c>
      <c r="L20" s="8">
        <v>0</v>
      </c>
      <c r="M20" s="9">
        <v>0</v>
      </c>
      <c r="N20" s="7">
        <v>3250</v>
      </c>
      <c r="O20" s="8">
        <v>0</v>
      </c>
      <c r="P20" s="8">
        <v>4442</v>
      </c>
      <c r="Q20" s="8">
        <v>0</v>
      </c>
      <c r="R20" s="8">
        <v>52629</v>
      </c>
      <c r="S20" s="8">
        <v>0</v>
      </c>
      <c r="T20" s="9" t="s">
        <v>117</v>
      </c>
    </row>
    <row r="21" spans="1:20" x14ac:dyDescent="0.25">
      <c r="A21" s="19" t="s">
        <v>15</v>
      </c>
      <c r="B21" s="12">
        <v>2363</v>
      </c>
      <c r="C21" s="14">
        <v>107544999</v>
      </c>
      <c r="D21" s="12">
        <v>4501</v>
      </c>
      <c r="E21" s="2">
        <v>99142110</v>
      </c>
      <c r="F21" s="10">
        <v>1585</v>
      </c>
      <c r="G21" s="5">
        <v>4175268</v>
      </c>
      <c r="H21" s="4">
        <v>478385</v>
      </c>
      <c r="I21" s="5">
        <v>10870</v>
      </c>
      <c r="J21" s="5">
        <v>26159</v>
      </c>
      <c r="K21" s="5">
        <v>0</v>
      </c>
      <c r="L21" s="5">
        <v>0</v>
      </c>
      <c r="M21" s="6">
        <v>0</v>
      </c>
      <c r="N21" s="4">
        <v>3500</v>
      </c>
      <c r="O21" s="5">
        <v>0</v>
      </c>
      <c r="P21" s="5">
        <v>7307</v>
      </c>
      <c r="Q21" s="5">
        <v>0</v>
      </c>
      <c r="R21" s="5">
        <v>83982</v>
      </c>
      <c r="S21" s="5">
        <v>0</v>
      </c>
      <c r="T21" s="6">
        <v>0</v>
      </c>
    </row>
    <row r="22" spans="1:20" x14ac:dyDescent="0.25">
      <c r="A22" s="17" t="s">
        <v>16</v>
      </c>
      <c r="B22" s="12">
        <v>4367</v>
      </c>
      <c r="C22" s="14">
        <v>244605114</v>
      </c>
      <c r="D22" s="12">
        <v>8376</v>
      </c>
      <c r="E22" s="2">
        <v>190662886</v>
      </c>
      <c r="F22" s="10">
        <v>3128</v>
      </c>
      <c r="G22" s="5">
        <v>7859558</v>
      </c>
      <c r="H22" s="4">
        <v>927418</v>
      </c>
      <c r="I22" s="5">
        <v>23429</v>
      </c>
      <c r="J22" s="5">
        <v>320885</v>
      </c>
      <c r="K22" s="5">
        <v>0</v>
      </c>
      <c r="L22" s="5">
        <v>0</v>
      </c>
      <c r="M22" s="6">
        <v>0</v>
      </c>
      <c r="N22" s="4">
        <v>6750</v>
      </c>
      <c r="O22" s="5" t="s">
        <v>117</v>
      </c>
      <c r="P22" s="5">
        <v>12688</v>
      </c>
      <c r="Q22" s="5">
        <v>0</v>
      </c>
      <c r="R22" s="5">
        <v>142076</v>
      </c>
      <c r="S22" s="5">
        <v>0</v>
      </c>
      <c r="T22" s="6">
        <v>0</v>
      </c>
    </row>
    <row r="23" spans="1:20" x14ac:dyDescent="0.25">
      <c r="A23" s="18" t="s">
        <v>17</v>
      </c>
      <c r="B23" s="13">
        <v>3101</v>
      </c>
      <c r="C23" s="15">
        <v>190410820</v>
      </c>
      <c r="D23" s="13">
        <v>6323</v>
      </c>
      <c r="E23" s="3">
        <v>157650600</v>
      </c>
      <c r="F23" s="11">
        <v>2367</v>
      </c>
      <c r="G23" s="8">
        <v>7022497</v>
      </c>
      <c r="H23" s="7">
        <v>748057</v>
      </c>
      <c r="I23" s="8">
        <v>19379</v>
      </c>
      <c r="J23" s="8">
        <v>37480</v>
      </c>
      <c r="K23" s="8">
        <v>0</v>
      </c>
      <c r="L23" s="8">
        <v>0</v>
      </c>
      <c r="M23" s="9">
        <v>0</v>
      </c>
      <c r="N23" s="7">
        <v>3500</v>
      </c>
      <c r="O23" s="8" t="s">
        <v>117</v>
      </c>
      <c r="P23" s="8">
        <v>9124</v>
      </c>
      <c r="Q23" s="8">
        <v>0</v>
      </c>
      <c r="R23" s="8">
        <v>96048</v>
      </c>
      <c r="S23" s="8">
        <v>0</v>
      </c>
      <c r="T23" s="9" t="s">
        <v>117</v>
      </c>
    </row>
    <row r="24" spans="1:20" x14ac:dyDescent="0.25">
      <c r="A24" s="19" t="s">
        <v>18</v>
      </c>
      <c r="B24" s="12">
        <v>5164</v>
      </c>
      <c r="C24" s="14">
        <v>272262465</v>
      </c>
      <c r="D24" s="12">
        <v>10844</v>
      </c>
      <c r="E24" s="2">
        <v>228974211</v>
      </c>
      <c r="F24" s="10">
        <v>4069</v>
      </c>
      <c r="G24" s="5">
        <v>9409454</v>
      </c>
      <c r="H24" s="4">
        <v>1328884</v>
      </c>
      <c r="I24" s="5">
        <v>48543</v>
      </c>
      <c r="J24" s="5">
        <v>77668</v>
      </c>
      <c r="K24" s="5">
        <v>0</v>
      </c>
      <c r="L24" s="5" t="s">
        <v>117</v>
      </c>
      <c r="M24" s="6">
        <v>0</v>
      </c>
      <c r="N24" s="4">
        <v>8750</v>
      </c>
      <c r="O24" s="5">
        <v>0</v>
      </c>
      <c r="P24" s="5">
        <v>27611</v>
      </c>
      <c r="Q24" s="5">
        <v>0</v>
      </c>
      <c r="R24" s="5">
        <v>182117</v>
      </c>
      <c r="S24" s="5">
        <v>0</v>
      </c>
      <c r="T24" s="6" t="s">
        <v>117</v>
      </c>
    </row>
    <row r="25" spans="1:20" x14ac:dyDescent="0.25">
      <c r="A25" s="17" t="s">
        <v>19</v>
      </c>
      <c r="B25" s="12">
        <v>3979</v>
      </c>
      <c r="C25" s="14">
        <v>231435661</v>
      </c>
      <c r="D25" s="12">
        <v>8037</v>
      </c>
      <c r="E25" s="2">
        <v>203971247</v>
      </c>
      <c r="F25" s="10">
        <v>3001</v>
      </c>
      <c r="G25" s="5">
        <v>8844242</v>
      </c>
      <c r="H25" s="4">
        <v>960658</v>
      </c>
      <c r="I25" s="5">
        <v>31021</v>
      </c>
      <c r="J25" s="5">
        <v>115075</v>
      </c>
      <c r="K25" s="5" t="s">
        <v>117</v>
      </c>
      <c r="L25" s="5">
        <v>0</v>
      </c>
      <c r="M25" s="6">
        <v>0</v>
      </c>
      <c r="N25" s="4">
        <v>15500</v>
      </c>
      <c r="O25" s="5">
        <v>0</v>
      </c>
      <c r="P25" s="5">
        <v>10284</v>
      </c>
      <c r="Q25" s="5">
        <v>0</v>
      </c>
      <c r="R25" s="5">
        <v>101356</v>
      </c>
      <c r="S25" s="5">
        <v>0</v>
      </c>
      <c r="T25" s="6" t="s">
        <v>117</v>
      </c>
    </row>
    <row r="26" spans="1:20" x14ac:dyDescent="0.25">
      <c r="A26" s="18" t="s">
        <v>20</v>
      </c>
      <c r="B26" s="13">
        <v>4935</v>
      </c>
      <c r="C26" s="15">
        <v>234606121</v>
      </c>
      <c r="D26" s="13">
        <v>9765</v>
      </c>
      <c r="E26" s="3">
        <v>207250697</v>
      </c>
      <c r="F26" s="11">
        <v>3443</v>
      </c>
      <c r="G26" s="8">
        <v>8663689</v>
      </c>
      <c r="H26" s="7">
        <v>1090175</v>
      </c>
      <c r="I26" s="8">
        <v>28923</v>
      </c>
      <c r="J26" s="8">
        <v>53345</v>
      </c>
      <c r="K26" s="8" t="s">
        <v>117</v>
      </c>
      <c r="L26" s="8">
        <v>0</v>
      </c>
      <c r="M26" s="9">
        <v>0</v>
      </c>
      <c r="N26" s="7">
        <v>7250</v>
      </c>
      <c r="O26" s="8">
        <v>0</v>
      </c>
      <c r="P26" s="8">
        <v>19153</v>
      </c>
      <c r="Q26" s="8" t="s">
        <v>117</v>
      </c>
      <c r="R26" s="8">
        <v>166381</v>
      </c>
      <c r="S26" s="8">
        <v>0</v>
      </c>
      <c r="T26" s="9" t="s">
        <v>117</v>
      </c>
    </row>
    <row r="27" spans="1:20" x14ac:dyDescent="0.25">
      <c r="A27" s="19" t="s">
        <v>21</v>
      </c>
      <c r="B27" s="12">
        <v>9982</v>
      </c>
      <c r="C27" s="14">
        <v>502734525</v>
      </c>
      <c r="D27" s="12">
        <v>20087</v>
      </c>
      <c r="E27" s="2">
        <v>404830235</v>
      </c>
      <c r="F27" s="10">
        <v>6162</v>
      </c>
      <c r="G27" s="5">
        <v>11839916</v>
      </c>
      <c r="H27" s="4">
        <v>2352885</v>
      </c>
      <c r="I27" s="5">
        <v>47377</v>
      </c>
      <c r="J27" s="5">
        <v>4413712</v>
      </c>
      <c r="K27" s="5" t="s">
        <v>117</v>
      </c>
      <c r="L27" s="5" t="s">
        <v>117</v>
      </c>
      <c r="M27" s="6">
        <v>0</v>
      </c>
      <c r="N27" s="4">
        <v>3000</v>
      </c>
      <c r="O27" s="5" t="s">
        <v>117</v>
      </c>
      <c r="P27" s="5">
        <v>47262</v>
      </c>
      <c r="Q27" s="5">
        <v>0</v>
      </c>
      <c r="R27" s="5">
        <v>470763</v>
      </c>
      <c r="S27" s="5">
        <v>0</v>
      </c>
      <c r="T27" s="6" t="s">
        <v>117</v>
      </c>
    </row>
    <row r="28" spans="1:20" x14ac:dyDescent="0.25">
      <c r="A28" s="17" t="s">
        <v>22</v>
      </c>
      <c r="B28" s="12">
        <v>3356</v>
      </c>
      <c r="C28" s="14">
        <v>156181100</v>
      </c>
      <c r="D28" s="12">
        <v>6274</v>
      </c>
      <c r="E28" s="2">
        <v>127913755</v>
      </c>
      <c r="F28" s="10">
        <v>2278</v>
      </c>
      <c r="G28" s="5">
        <v>5214591</v>
      </c>
      <c r="H28" s="4">
        <v>678532</v>
      </c>
      <c r="I28" s="5">
        <v>18385</v>
      </c>
      <c r="J28" s="5">
        <v>58540</v>
      </c>
      <c r="K28" s="5">
        <v>0</v>
      </c>
      <c r="L28" s="5" t="s">
        <v>117</v>
      </c>
      <c r="M28" s="6">
        <v>0</v>
      </c>
      <c r="N28" s="4">
        <v>3500</v>
      </c>
      <c r="O28" s="5">
        <v>0</v>
      </c>
      <c r="P28" s="5">
        <v>13250</v>
      </c>
      <c r="Q28" s="5">
        <v>0</v>
      </c>
      <c r="R28" s="5">
        <v>115355</v>
      </c>
      <c r="S28" s="5">
        <v>0</v>
      </c>
      <c r="T28" s="6">
        <v>0</v>
      </c>
    </row>
    <row r="29" spans="1:20" x14ac:dyDescent="0.25">
      <c r="A29" s="18" t="s">
        <v>23</v>
      </c>
      <c r="B29" s="13">
        <v>11434</v>
      </c>
      <c r="C29" s="15">
        <v>582947127</v>
      </c>
      <c r="D29" s="13">
        <v>23395</v>
      </c>
      <c r="E29" s="3">
        <v>464221508</v>
      </c>
      <c r="F29" s="11">
        <v>8635</v>
      </c>
      <c r="G29" s="8">
        <v>18433417</v>
      </c>
      <c r="H29" s="7">
        <v>2763822</v>
      </c>
      <c r="I29" s="8">
        <v>67868</v>
      </c>
      <c r="J29" s="8">
        <v>162275</v>
      </c>
      <c r="K29" s="8">
        <v>119202</v>
      </c>
      <c r="L29" s="8" t="s">
        <v>117</v>
      </c>
      <c r="M29" s="9">
        <v>0</v>
      </c>
      <c r="N29" s="7">
        <v>9000</v>
      </c>
      <c r="O29" s="8" t="s">
        <v>117</v>
      </c>
      <c r="P29" s="8">
        <v>31419</v>
      </c>
      <c r="Q29" s="8">
        <v>0</v>
      </c>
      <c r="R29" s="8">
        <v>559679</v>
      </c>
      <c r="S29" s="8" t="s">
        <v>117</v>
      </c>
      <c r="T29" s="9" t="s">
        <v>117</v>
      </c>
    </row>
    <row r="30" spans="1:20" x14ac:dyDescent="0.25">
      <c r="A30" s="19" t="s">
        <v>24</v>
      </c>
      <c r="B30" s="12">
        <v>817</v>
      </c>
      <c r="C30" s="14">
        <v>39187240</v>
      </c>
      <c r="D30" s="12">
        <v>1595</v>
      </c>
      <c r="E30" s="2">
        <v>32349757</v>
      </c>
      <c r="F30" s="10">
        <v>536</v>
      </c>
      <c r="G30" s="5">
        <v>1236752</v>
      </c>
      <c r="H30" s="4">
        <v>168705</v>
      </c>
      <c r="I30" s="5">
        <v>1947</v>
      </c>
      <c r="J30" s="5">
        <v>94174</v>
      </c>
      <c r="K30" s="5">
        <v>0</v>
      </c>
      <c r="L30" s="5">
        <v>0</v>
      </c>
      <c r="M30" s="6">
        <v>0</v>
      </c>
      <c r="N30" s="4" t="s">
        <v>117</v>
      </c>
      <c r="O30" s="5">
        <v>0</v>
      </c>
      <c r="P30" s="5" t="s">
        <v>117</v>
      </c>
      <c r="Q30" s="5">
        <v>0</v>
      </c>
      <c r="R30" s="5">
        <v>30581</v>
      </c>
      <c r="S30" s="5">
        <v>0</v>
      </c>
      <c r="T30" s="6" t="s">
        <v>117</v>
      </c>
    </row>
    <row r="31" spans="1:20" x14ac:dyDescent="0.25">
      <c r="A31" s="17" t="s">
        <v>25</v>
      </c>
      <c r="B31" s="12">
        <v>2633</v>
      </c>
      <c r="C31" s="14">
        <v>145849717</v>
      </c>
      <c r="D31" s="12">
        <v>5306</v>
      </c>
      <c r="E31" s="2">
        <v>122235421</v>
      </c>
      <c r="F31" s="10">
        <v>1870</v>
      </c>
      <c r="G31" s="5">
        <v>4577057</v>
      </c>
      <c r="H31" s="4">
        <v>635550</v>
      </c>
      <c r="I31" s="5">
        <v>16262</v>
      </c>
      <c r="J31" s="5">
        <v>669310</v>
      </c>
      <c r="K31" s="5" t="s">
        <v>117</v>
      </c>
      <c r="L31" s="5">
        <v>0</v>
      </c>
      <c r="M31" s="6">
        <v>0</v>
      </c>
      <c r="N31" s="4" t="s">
        <v>117</v>
      </c>
      <c r="O31" s="5" t="s">
        <v>117</v>
      </c>
      <c r="P31" s="5">
        <v>14005</v>
      </c>
      <c r="Q31" s="5">
        <v>0</v>
      </c>
      <c r="R31" s="5">
        <v>73213</v>
      </c>
      <c r="S31" s="5">
        <v>0</v>
      </c>
      <c r="T31" s="6" t="s">
        <v>117</v>
      </c>
    </row>
    <row r="32" spans="1:20" x14ac:dyDescent="0.25">
      <c r="A32" s="18" t="s">
        <v>26</v>
      </c>
      <c r="B32" s="13">
        <v>18099</v>
      </c>
      <c r="C32" s="15">
        <v>1088136355</v>
      </c>
      <c r="D32" s="13">
        <v>34528</v>
      </c>
      <c r="E32" s="3">
        <v>874993039</v>
      </c>
      <c r="F32" s="11">
        <v>13774</v>
      </c>
      <c r="G32" s="8">
        <v>38504401</v>
      </c>
      <c r="H32" s="7">
        <v>4106485</v>
      </c>
      <c r="I32" s="8">
        <v>123686</v>
      </c>
      <c r="J32" s="8">
        <v>728902</v>
      </c>
      <c r="K32" s="8" t="s">
        <v>117</v>
      </c>
      <c r="L32" s="8" t="s">
        <v>117</v>
      </c>
      <c r="M32" s="9">
        <v>500</v>
      </c>
      <c r="N32" s="7">
        <v>18250</v>
      </c>
      <c r="O32" s="8" t="s">
        <v>117</v>
      </c>
      <c r="P32" s="8">
        <v>72390</v>
      </c>
      <c r="Q32" s="8" t="s">
        <v>117</v>
      </c>
      <c r="R32" s="8">
        <v>585994</v>
      </c>
      <c r="S32" s="8">
        <v>0</v>
      </c>
      <c r="T32" s="9">
        <v>0</v>
      </c>
    </row>
    <row r="33" spans="1:20" x14ac:dyDescent="0.25">
      <c r="A33" s="19" t="s">
        <v>27</v>
      </c>
      <c r="B33" s="12">
        <v>286439</v>
      </c>
      <c r="C33" s="14">
        <v>23387892300</v>
      </c>
      <c r="D33" s="12">
        <v>548711</v>
      </c>
      <c r="E33" s="2">
        <v>19077923901</v>
      </c>
      <c r="F33" s="10">
        <v>223653</v>
      </c>
      <c r="G33" s="5">
        <v>924979450</v>
      </c>
      <c r="H33" s="4">
        <v>65865027</v>
      </c>
      <c r="I33" s="5">
        <v>2207288</v>
      </c>
      <c r="J33" s="5">
        <v>29906794</v>
      </c>
      <c r="K33" s="5">
        <v>2703153</v>
      </c>
      <c r="L33" s="5">
        <v>8548</v>
      </c>
      <c r="M33" s="6">
        <v>7240</v>
      </c>
      <c r="N33" s="4">
        <v>16250</v>
      </c>
      <c r="O33" s="5">
        <v>152516</v>
      </c>
      <c r="P33" s="5">
        <v>1184631</v>
      </c>
      <c r="Q33" s="5" t="s">
        <v>117</v>
      </c>
      <c r="R33" s="5">
        <v>9636183</v>
      </c>
      <c r="S33" s="5">
        <v>1653794</v>
      </c>
      <c r="T33" s="6" t="s">
        <v>117</v>
      </c>
    </row>
    <row r="34" spans="1:20" x14ac:dyDescent="0.25">
      <c r="A34" s="17" t="s">
        <v>28</v>
      </c>
      <c r="B34" s="12">
        <v>711</v>
      </c>
      <c r="C34" s="14">
        <v>34978042</v>
      </c>
      <c r="D34" s="12">
        <v>1389</v>
      </c>
      <c r="E34" s="2">
        <v>35549455</v>
      </c>
      <c r="F34" s="10">
        <v>493</v>
      </c>
      <c r="G34" s="5">
        <v>1504545</v>
      </c>
      <c r="H34" s="4">
        <v>153215</v>
      </c>
      <c r="I34" s="5">
        <v>2329</v>
      </c>
      <c r="J34" s="5">
        <v>132640</v>
      </c>
      <c r="K34" s="5">
        <v>0</v>
      </c>
      <c r="L34" s="5">
        <v>0</v>
      </c>
      <c r="M34" s="6">
        <v>0</v>
      </c>
      <c r="N34" s="4">
        <v>0</v>
      </c>
      <c r="O34" s="5">
        <v>0</v>
      </c>
      <c r="P34" s="5" t="s">
        <v>117</v>
      </c>
      <c r="Q34" s="5">
        <v>0</v>
      </c>
      <c r="R34" s="5">
        <v>22081</v>
      </c>
      <c r="S34" s="5">
        <v>0</v>
      </c>
      <c r="T34" s="6">
        <v>0</v>
      </c>
    </row>
    <row r="35" spans="1:20" x14ac:dyDescent="0.25">
      <c r="A35" s="18" t="s">
        <v>29</v>
      </c>
      <c r="B35" s="13">
        <v>2670</v>
      </c>
      <c r="C35" s="15">
        <v>167040553</v>
      </c>
      <c r="D35" s="13">
        <v>5143</v>
      </c>
      <c r="E35" s="3">
        <v>142536228</v>
      </c>
      <c r="F35" s="11">
        <v>2022</v>
      </c>
      <c r="G35" s="8">
        <v>6540940</v>
      </c>
      <c r="H35" s="7">
        <v>607436</v>
      </c>
      <c r="I35" s="8">
        <v>22575</v>
      </c>
      <c r="J35" s="8">
        <v>42028</v>
      </c>
      <c r="K35" s="8">
        <v>0</v>
      </c>
      <c r="L35" s="8">
        <v>0</v>
      </c>
      <c r="M35" s="9">
        <v>0</v>
      </c>
      <c r="N35" s="7" t="s">
        <v>117</v>
      </c>
      <c r="O35" s="8" t="s">
        <v>117</v>
      </c>
      <c r="P35" s="8">
        <v>6030</v>
      </c>
      <c r="Q35" s="8">
        <v>0</v>
      </c>
      <c r="R35" s="8">
        <v>69969</v>
      </c>
      <c r="S35" s="8">
        <v>0</v>
      </c>
      <c r="T35" s="9">
        <v>0</v>
      </c>
    </row>
    <row r="36" spans="1:20" x14ac:dyDescent="0.25">
      <c r="A36" s="19" t="s">
        <v>30</v>
      </c>
      <c r="B36" s="12">
        <v>1357</v>
      </c>
      <c r="C36" s="14">
        <v>67411892</v>
      </c>
      <c r="D36" s="12">
        <v>2718</v>
      </c>
      <c r="E36" s="2">
        <v>57663539</v>
      </c>
      <c r="F36" s="10">
        <v>921</v>
      </c>
      <c r="G36" s="5">
        <v>2391659</v>
      </c>
      <c r="H36" s="4">
        <v>301889</v>
      </c>
      <c r="I36" s="5">
        <v>8139</v>
      </c>
      <c r="J36" s="5">
        <v>76746</v>
      </c>
      <c r="K36" s="5" t="s">
        <v>117</v>
      </c>
      <c r="L36" s="5">
        <v>0</v>
      </c>
      <c r="M36" s="6">
        <v>0</v>
      </c>
      <c r="N36" s="4">
        <v>3250</v>
      </c>
      <c r="O36" s="5">
        <v>0</v>
      </c>
      <c r="P36" s="5">
        <v>6802</v>
      </c>
      <c r="Q36" s="5">
        <v>0</v>
      </c>
      <c r="R36" s="5">
        <v>44589</v>
      </c>
      <c r="S36" s="5" t="s">
        <v>117</v>
      </c>
      <c r="T36" s="6">
        <v>0</v>
      </c>
    </row>
    <row r="37" spans="1:20" x14ac:dyDescent="0.25">
      <c r="A37" s="17" t="s">
        <v>31</v>
      </c>
      <c r="B37" s="12">
        <v>1015</v>
      </c>
      <c r="C37" s="14">
        <v>44695763</v>
      </c>
      <c r="D37" s="12">
        <v>2064</v>
      </c>
      <c r="E37" s="2">
        <v>43133976</v>
      </c>
      <c r="F37" s="10">
        <v>694</v>
      </c>
      <c r="G37" s="5">
        <v>1784040</v>
      </c>
      <c r="H37" s="4">
        <v>234829</v>
      </c>
      <c r="I37" s="5">
        <v>5768</v>
      </c>
      <c r="J37" s="5">
        <v>7522</v>
      </c>
      <c r="K37" s="5" t="s">
        <v>117</v>
      </c>
      <c r="L37" s="5">
        <v>0</v>
      </c>
      <c r="M37" s="6">
        <v>0</v>
      </c>
      <c r="N37" s="4" t="s">
        <v>117</v>
      </c>
      <c r="O37" s="5" t="s">
        <v>117</v>
      </c>
      <c r="P37" s="5" t="s">
        <v>117</v>
      </c>
      <c r="Q37" s="5">
        <v>0</v>
      </c>
      <c r="R37" s="5">
        <v>35802</v>
      </c>
      <c r="S37" s="5">
        <v>0</v>
      </c>
      <c r="T37" s="6" t="s">
        <v>117</v>
      </c>
    </row>
    <row r="38" spans="1:20" x14ac:dyDescent="0.25">
      <c r="A38" s="18" t="s">
        <v>32</v>
      </c>
      <c r="B38" s="13">
        <v>2411</v>
      </c>
      <c r="C38" s="15">
        <v>116346075</v>
      </c>
      <c r="D38" s="13">
        <v>4793</v>
      </c>
      <c r="E38" s="3">
        <v>100808195</v>
      </c>
      <c r="F38" s="11">
        <v>1685</v>
      </c>
      <c r="G38" s="8">
        <v>4069756</v>
      </c>
      <c r="H38" s="7">
        <v>536966</v>
      </c>
      <c r="I38" s="8">
        <v>10643</v>
      </c>
      <c r="J38" s="8">
        <v>141816</v>
      </c>
      <c r="K38" s="8" t="s">
        <v>117</v>
      </c>
      <c r="L38" s="8" t="s">
        <v>117</v>
      </c>
      <c r="M38" s="9">
        <v>0</v>
      </c>
      <c r="N38" s="7">
        <v>5000</v>
      </c>
      <c r="O38" s="8" t="s">
        <v>117</v>
      </c>
      <c r="P38" s="8">
        <v>9366</v>
      </c>
      <c r="Q38" s="8">
        <v>0</v>
      </c>
      <c r="R38" s="8">
        <v>68940</v>
      </c>
      <c r="S38" s="8">
        <v>0</v>
      </c>
      <c r="T38" s="9">
        <v>0</v>
      </c>
    </row>
    <row r="39" spans="1:20" x14ac:dyDescent="0.25">
      <c r="A39" s="19" t="s">
        <v>33</v>
      </c>
      <c r="B39" s="12">
        <v>9864</v>
      </c>
      <c r="C39" s="14">
        <v>555141564</v>
      </c>
      <c r="D39" s="12">
        <v>18857</v>
      </c>
      <c r="E39" s="2">
        <v>449468315</v>
      </c>
      <c r="F39" s="10">
        <v>7314</v>
      </c>
      <c r="G39" s="5">
        <v>18874260</v>
      </c>
      <c r="H39" s="4">
        <v>2220421</v>
      </c>
      <c r="I39" s="5">
        <v>69616</v>
      </c>
      <c r="J39" s="5">
        <v>582736</v>
      </c>
      <c r="K39" s="5">
        <v>76730</v>
      </c>
      <c r="L39" s="5" t="s">
        <v>117</v>
      </c>
      <c r="M39" s="6">
        <v>0</v>
      </c>
      <c r="N39" s="4">
        <v>6250</v>
      </c>
      <c r="O39" s="5" t="s">
        <v>117</v>
      </c>
      <c r="P39" s="5">
        <v>33757</v>
      </c>
      <c r="Q39" s="5" t="s">
        <v>117</v>
      </c>
      <c r="R39" s="5">
        <v>318738</v>
      </c>
      <c r="S39" s="5">
        <v>0</v>
      </c>
      <c r="T39" s="6" t="s">
        <v>117</v>
      </c>
    </row>
    <row r="40" spans="1:20" x14ac:dyDescent="0.25">
      <c r="A40" s="17" t="s">
        <v>34</v>
      </c>
      <c r="B40" s="12">
        <v>842</v>
      </c>
      <c r="C40" s="14">
        <v>29335514</v>
      </c>
      <c r="D40" s="12">
        <v>1589</v>
      </c>
      <c r="E40" s="2">
        <v>26441374</v>
      </c>
      <c r="F40" s="10">
        <v>525</v>
      </c>
      <c r="G40" s="5">
        <v>970135</v>
      </c>
      <c r="H40" s="4">
        <v>156975</v>
      </c>
      <c r="I40" s="5">
        <v>2875</v>
      </c>
      <c r="J40" s="5">
        <v>18303</v>
      </c>
      <c r="K40" s="5">
        <v>0</v>
      </c>
      <c r="L40" s="5" t="s">
        <v>117</v>
      </c>
      <c r="M40" s="6">
        <v>0</v>
      </c>
      <c r="N40" s="4">
        <v>0</v>
      </c>
      <c r="O40" s="5">
        <v>0</v>
      </c>
      <c r="P40" s="5" t="s">
        <v>117</v>
      </c>
      <c r="Q40" s="5">
        <v>0</v>
      </c>
      <c r="R40" s="5">
        <v>36421</v>
      </c>
      <c r="S40" s="5">
        <v>0</v>
      </c>
      <c r="T40" s="6">
        <v>0</v>
      </c>
    </row>
    <row r="41" spans="1:20" x14ac:dyDescent="0.25">
      <c r="A41" s="18" t="s">
        <v>35</v>
      </c>
      <c r="B41" s="13">
        <v>964</v>
      </c>
      <c r="C41" s="15">
        <v>38452728</v>
      </c>
      <c r="D41" s="13">
        <v>1854</v>
      </c>
      <c r="E41" s="3">
        <v>34667586</v>
      </c>
      <c r="F41" s="11">
        <v>611</v>
      </c>
      <c r="G41" s="8">
        <v>1379389</v>
      </c>
      <c r="H41" s="7">
        <v>198239</v>
      </c>
      <c r="I41" s="8">
        <v>4627</v>
      </c>
      <c r="J41" s="8">
        <v>16806</v>
      </c>
      <c r="K41" s="8">
        <v>0</v>
      </c>
      <c r="L41" s="8">
        <v>0</v>
      </c>
      <c r="M41" s="9">
        <v>0</v>
      </c>
      <c r="N41" s="7">
        <v>3750</v>
      </c>
      <c r="O41" s="8">
        <v>0</v>
      </c>
      <c r="P41" s="8" t="s">
        <v>117</v>
      </c>
      <c r="Q41" s="8">
        <v>0</v>
      </c>
      <c r="R41" s="8">
        <v>30940</v>
      </c>
      <c r="S41" s="8">
        <v>0</v>
      </c>
      <c r="T41" s="9">
        <v>0</v>
      </c>
    </row>
    <row r="42" spans="1:20" x14ac:dyDescent="0.25">
      <c r="A42" s="19" t="s">
        <v>36</v>
      </c>
      <c r="B42" s="12">
        <v>800</v>
      </c>
      <c r="C42" s="14">
        <v>52847549</v>
      </c>
      <c r="D42" s="12">
        <v>1563</v>
      </c>
      <c r="E42" s="2">
        <v>44064685</v>
      </c>
      <c r="F42" s="10">
        <v>600</v>
      </c>
      <c r="G42" s="5">
        <v>2033780</v>
      </c>
      <c r="H42" s="4">
        <v>181211</v>
      </c>
      <c r="I42" s="5">
        <v>3486</v>
      </c>
      <c r="J42" s="5">
        <v>9062</v>
      </c>
      <c r="K42" s="5" t="s">
        <v>117</v>
      </c>
      <c r="L42" s="5">
        <v>0</v>
      </c>
      <c r="M42" s="6">
        <v>0</v>
      </c>
      <c r="N42" s="4" t="s">
        <v>117</v>
      </c>
      <c r="O42" s="5">
        <v>0</v>
      </c>
      <c r="P42" s="5" t="s">
        <v>117</v>
      </c>
      <c r="Q42" s="5" t="s">
        <v>117</v>
      </c>
      <c r="R42" s="5">
        <v>18312</v>
      </c>
      <c r="S42" s="5">
        <v>0</v>
      </c>
      <c r="T42" s="6">
        <v>0</v>
      </c>
    </row>
    <row r="43" spans="1:20" x14ac:dyDescent="0.25">
      <c r="A43" s="17" t="s">
        <v>37</v>
      </c>
      <c r="B43" s="12">
        <v>396</v>
      </c>
      <c r="C43" s="14">
        <v>19033617</v>
      </c>
      <c r="D43" s="12">
        <v>880</v>
      </c>
      <c r="E43" s="2">
        <v>17682336</v>
      </c>
      <c r="F43" s="10">
        <v>255</v>
      </c>
      <c r="G43" s="5">
        <v>698959</v>
      </c>
      <c r="H43" s="4">
        <v>92077</v>
      </c>
      <c r="I43" s="5">
        <v>891</v>
      </c>
      <c r="J43" s="5" t="s">
        <v>117</v>
      </c>
      <c r="K43" s="5">
        <v>0</v>
      </c>
      <c r="L43" s="5">
        <v>0</v>
      </c>
      <c r="M43" s="6">
        <v>0</v>
      </c>
      <c r="N43" s="4">
        <v>0</v>
      </c>
      <c r="O43" s="5">
        <v>0</v>
      </c>
      <c r="P43" s="5" t="s">
        <v>117</v>
      </c>
      <c r="Q43" s="5" t="s">
        <v>117</v>
      </c>
      <c r="R43" s="5">
        <v>10527</v>
      </c>
      <c r="S43" s="5">
        <v>0</v>
      </c>
      <c r="T43" s="6">
        <v>0</v>
      </c>
    </row>
    <row r="44" spans="1:20" x14ac:dyDescent="0.25">
      <c r="A44" s="18" t="s">
        <v>38</v>
      </c>
      <c r="B44" s="13">
        <v>1115</v>
      </c>
      <c r="C44" s="15">
        <v>40772225</v>
      </c>
      <c r="D44" s="13">
        <v>2263</v>
      </c>
      <c r="E44" s="3">
        <v>43128934</v>
      </c>
      <c r="F44" s="11">
        <v>765</v>
      </c>
      <c r="G44" s="8">
        <v>1715768</v>
      </c>
      <c r="H44" s="7">
        <v>252750</v>
      </c>
      <c r="I44" s="8">
        <v>6380</v>
      </c>
      <c r="J44" s="8">
        <v>4898</v>
      </c>
      <c r="K44" s="8">
        <v>0</v>
      </c>
      <c r="L44" s="8">
        <v>0</v>
      </c>
      <c r="M44" s="9">
        <v>0</v>
      </c>
      <c r="N44" s="7" t="s">
        <v>117</v>
      </c>
      <c r="O44" s="8">
        <v>0</v>
      </c>
      <c r="P44" s="8" t="s">
        <v>117</v>
      </c>
      <c r="Q44" s="8">
        <v>0</v>
      </c>
      <c r="R44" s="8">
        <v>34889</v>
      </c>
      <c r="S44" s="8">
        <v>0</v>
      </c>
      <c r="T44" s="9" t="s">
        <v>117</v>
      </c>
    </row>
    <row r="45" spans="1:20" x14ac:dyDescent="0.25">
      <c r="A45" s="19" t="s">
        <v>39</v>
      </c>
      <c r="B45" s="12">
        <v>29629</v>
      </c>
      <c r="C45" s="14">
        <v>1684806708</v>
      </c>
      <c r="D45" s="12">
        <v>57601</v>
      </c>
      <c r="E45" s="2">
        <v>1346207786</v>
      </c>
      <c r="F45" s="10">
        <v>22480</v>
      </c>
      <c r="G45" s="5">
        <v>58211831</v>
      </c>
      <c r="H45" s="4">
        <v>6790454</v>
      </c>
      <c r="I45" s="5">
        <v>201679</v>
      </c>
      <c r="J45" s="5">
        <v>424358</v>
      </c>
      <c r="K45" s="5">
        <v>193519</v>
      </c>
      <c r="L45" s="5" t="s">
        <v>117</v>
      </c>
      <c r="M45" s="6">
        <v>0</v>
      </c>
      <c r="N45" s="4" t="s">
        <v>117</v>
      </c>
      <c r="O45" s="5" t="s">
        <v>117</v>
      </c>
      <c r="P45" s="5">
        <v>211595</v>
      </c>
      <c r="Q45" s="5">
        <v>0</v>
      </c>
      <c r="R45" s="5">
        <v>1357682</v>
      </c>
      <c r="S45" s="5" t="s">
        <v>117</v>
      </c>
      <c r="T45" s="6" t="s">
        <v>117</v>
      </c>
    </row>
    <row r="46" spans="1:20" x14ac:dyDescent="0.25">
      <c r="A46" s="17" t="s">
        <v>40</v>
      </c>
      <c r="B46" s="12">
        <v>4305</v>
      </c>
      <c r="C46" s="14">
        <v>305043259</v>
      </c>
      <c r="D46" s="12">
        <v>8810</v>
      </c>
      <c r="E46" s="2">
        <v>253787218</v>
      </c>
      <c r="F46" s="10">
        <v>3365</v>
      </c>
      <c r="G46" s="5">
        <v>11842474</v>
      </c>
      <c r="H46" s="4">
        <v>1069614</v>
      </c>
      <c r="I46" s="5">
        <v>36650</v>
      </c>
      <c r="J46" s="5">
        <v>56674</v>
      </c>
      <c r="K46" s="5" t="s">
        <v>117</v>
      </c>
      <c r="L46" s="5">
        <v>0</v>
      </c>
      <c r="M46" s="6">
        <v>0</v>
      </c>
      <c r="N46" s="4">
        <v>6250</v>
      </c>
      <c r="O46" s="5">
        <v>0</v>
      </c>
      <c r="P46" s="5">
        <v>8294</v>
      </c>
      <c r="Q46" s="5">
        <v>0</v>
      </c>
      <c r="R46" s="5">
        <v>102815</v>
      </c>
      <c r="S46" s="5">
        <v>0</v>
      </c>
      <c r="T46" s="6" t="s">
        <v>117</v>
      </c>
    </row>
    <row r="47" spans="1:20" x14ac:dyDescent="0.25">
      <c r="A47" s="18" t="s">
        <v>41</v>
      </c>
      <c r="B47" s="13">
        <v>1231</v>
      </c>
      <c r="C47" s="15">
        <v>61649776</v>
      </c>
      <c r="D47" s="13">
        <v>2438</v>
      </c>
      <c r="E47" s="3">
        <v>53523039</v>
      </c>
      <c r="F47" s="11">
        <v>858</v>
      </c>
      <c r="G47" s="8">
        <v>2165182</v>
      </c>
      <c r="H47" s="7">
        <v>273464</v>
      </c>
      <c r="I47" s="8">
        <v>9063</v>
      </c>
      <c r="J47" s="8">
        <v>56552</v>
      </c>
      <c r="K47" s="8" t="s">
        <v>117</v>
      </c>
      <c r="L47" s="8" t="s">
        <v>117</v>
      </c>
      <c r="M47" s="9">
        <v>0</v>
      </c>
      <c r="N47" s="7" t="s">
        <v>117</v>
      </c>
      <c r="O47" s="8">
        <v>0</v>
      </c>
      <c r="P47" s="8">
        <v>4734</v>
      </c>
      <c r="Q47" s="8">
        <v>0</v>
      </c>
      <c r="R47" s="8">
        <v>36792</v>
      </c>
      <c r="S47" s="8">
        <v>0</v>
      </c>
      <c r="T47" s="9">
        <v>0</v>
      </c>
    </row>
    <row r="48" spans="1:20" x14ac:dyDescent="0.25">
      <c r="A48" s="19" t="s">
        <v>42</v>
      </c>
      <c r="B48" s="12">
        <v>237</v>
      </c>
      <c r="C48" s="14">
        <v>2309394</v>
      </c>
      <c r="D48" s="12">
        <v>483</v>
      </c>
      <c r="E48" s="2">
        <v>7495804</v>
      </c>
      <c r="F48" s="10">
        <v>145</v>
      </c>
      <c r="G48" s="5">
        <v>272439</v>
      </c>
      <c r="H48" s="4">
        <v>46089</v>
      </c>
      <c r="I48" s="5" t="s">
        <v>117</v>
      </c>
      <c r="J48" s="5" t="s">
        <v>117</v>
      </c>
      <c r="K48" s="5">
        <v>0</v>
      </c>
      <c r="L48" s="5">
        <v>0</v>
      </c>
      <c r="M48" s="6">
        <v>0</v>
      </c>
      <c r="N48" s="4" t="s">
        <v>117</v>
      </c>
      <c r="O48" s="5">
        <v>0</v>
      </c>
      <c r="P48" s="5">
        <v>0</v>
      </c>
      <c r="Q48" s="5">
        <v>0</v>
      </c>
      <c r="R48" s="5">
        <v>6691</v>
      </c>
      <c r="S48" s="5">
        <v>0</v>
      </c>
      <c r="T48" s="6" t="s">
        <v>117</v>
      </c>
    </row>
    <row r="49" spans="1:20" x14ac:dyDescent="0.25">
      <c r="A49" s="17" t="s">
        <v>43</v>
      </c>
      <c r="B49" s="12">
        <v>1261</v>
      </c>
      <c r="C49" s="14">
        <v>55152418</v>
      </c>
      <c r="D49" s="12">
        <v>2551</v>
      </c>
      <c r="E49" s="2">
        <v>47088700</v>
      </c>
      <c r="F49" s="10">
        <v>847</v>
      </c>
      <c r="G49" s="5">
        <v>1792295</v>
      </c>
      <c r="H49" s="4">
        <v>279822</v>
      </c>
      <c r="I49" s="5">
        <v>5475</v>
      </c>
      <c r="J49" s="5">
        <v>44261</v>
      </c>
      <c r="K49" s="5" t="s">
        <v>117</v>
      </c>
      <c r="L49" s="5">
        <v>0</v>
      </c>
      <c r="M49" s="6">
        <v>0</v>
      </c>
      <c r="N49" s="4" t="s">
        <v>117</v>
      </c>
      <c r="O49" s="5">
        <v>0</v>
      </c>
      <c r="P49" s="5" t="s">
        <v>117</v>
      </c>
      <c r="Q49" s="5">
        <v>0</v>
      </c>
      <c r="R49" s="5">
        <v>43110</v>
      </c>
      <c r="S49" s="5">
        <v>0</v>
      </c>
      <c r="T49" s="6">
        <v>0</v>
      </c>
    </row>
    <row r="50" spans="1:20" x14ac:dyDescent="0.25">
      <c r="A50" s="18" t="s">
        <v>44</v>
      </c>
      <c r="B50" s="13">
        <v>4737</v>
      </c>
      <c r="C50" s="15">
        <v>213974844</v>
      </c>
      <c r="D50" s="13">
        <v>9613</v>
      </c>
      <c r="E50" s="3">
        <v>196720392</v>
      </c>
      <c r="F50" s="11">
        <v>3278</v>
      </c>
      <c r="G50" s="8">
        <v>8067790</v>
      </c>
      <c r="H50" s="7">
        <v>1079855</v>
      </c>
      <c r="I50" s="8">
        <v>34786</v>
      </c>
      <c r="J50" s="8">
        <v>98918</v>
      </c>
      <c r="K50" s="8">
        <v>0</v>
      </c>
      <c r="L50" s="8" t="s">
        <v>117</v>
      </c>
      <c r="M50" s="9">
        <v>0</v>
      </c>
      <c r="N50" s="7" t="s">
        <v>117</v>
      </c>
      <c r="O50" s="8">
        <v>0</v>
      </c>
      <c r="P50" s="8">
        <v>19739</v>
      </c>
      <c r="Q50" s="8">
        <v>0</v>
      </c>
      <c r="R50" s="8">
        <v>160631</v>
      </c>
      <c r="S50" s="8">
        <v>0</v>
      </c>
      <c r="T50" s="9">
        <v>0</v>
      </c>
    </row>
    <row r="51" spans="1:20" x14ac:dyDescent="0.25">
      <c r="A51" s="19" t="s">
        <v>45</v>
      </c>
      <c r="B51" s="12">
        <v>402</v>
      </c>
      <c r="C51" s="14">
        <v>17360589</v>
      </c>
      <c r="D51" s="12">
        <v>742</v>
      </c>
      <c r="E51" s="2">
        <v>14847970</v>
      </c>
      <c r="F51" s="10">
        <v>245</v>
      </c>
      <c r="G51" s="5">
        <v>610472</v>
      </c>
      <c r="H51" s="4">
        <v>79713</v>
      </c>
      <c r="I51" s="5">
        <v>1421</v>
      </c>
      <c r="J51" s="5" t="s">
        <v>117</v>
      </c>
      <c r="K51" s="5">
        <v>0</v>
      </c>
      <c r="L51" s="5">
        <v>0</v>
      </c>
      <c r="M51" s="6">
        <v>0</v>
      </c>
      <c r="N51" s="4" t="s">
        <v>117</v>
      </c>
      <c r="O51" s="5">
        <v>0</v>
      </c>
      <c r="P51" s="5" t="s">
        <v>117</v>
      </c>
      <c r="Q51" s="5">
        <v>0</v>
      </c>
      <c r="R51" s="5">
        <v>12807</v>
      </c>
      <c r="S51" s="5">
        <v>0</v>
      </c>
      <c r="T51" s="6">
        <v>0</v>
      </c>
    </row>
    <row r="52" spans="1:20" x14ac:dyDescent="0.25">
      <c r="A52" s="17" t="s">
        <v>46</v>
      </c>
      <c r="B52" s="12">
        <v>2899</v>
      </c>
      <c r="C52" s="14">
        <v>149685493</v>
      </c>
      <c r="D52" s="12">
        <v>5881</v>
      </c>
      <c r="E52" s="2">
        <v>130625725</v>
      </c>
      <c r="F52" s="10">
        <v>2149</v>
      </c>
      <c r="G52" s="5">
        <v>5462089</v>
      </c>
      <c r="H52" s="4">
        <v>686912</v>
      </c>
      <c r="I52" s="5">
        <v>25683</v>
      </c>
      <c r="J52" s="5">
        <v>24258</v>
      </c>
      <c r="K52" s="5" t="s">
        <v>117</v>
      </c>
      <c r="L52" s="5">
        <v>0</v>
      </c>
      <c r="M52" s="6">
        <v>0</v>
      </c>
      <c r="N52" s="4" t="s">
        <v>117</v>
      </c>
      <c r="O52" s="5">
        <v>0</v>
      </c>
      <c r="P52" s="5">
        <v>11743</v>
      </c>
      <c r="Q52" s="5">
        <v>0</v>
      </c>
      <c r="R52" s="5">
        <v>83982</v>
      </c>
      <c r="S52" s="5">
        <v>0</v>
      </c>
      <c r="T52" s="6" t="s">
        <v>117</v>
      </c>
    </row>
    <row r="53" spans="1:20" x14ac:dyDescent="0.25">
      <c r="A53" s="18" t="s">
        <v>47</v>
      </c>
      <c r="B53" s="13">
        <v>3304</v>
      </c>
      <c r="C53" s="15">
        <v>206483245</v>
      </c>
      <c r="D53" s="13">
        <v>6355</v>
      </c>
      <c r="E53" s="3">
        <v>160289929</v>
      </c>
      <c r="F53" s="11">
        <v>2380</v>
      </c>
      <c r="G53" s="8">
        <v>6813166</v>
      </c>
      <c r="H53" s="7">
        <v>733879</v>
      </c>
      <c r="I53" s="8">
        <v>19844</v>
      </c>
      <c r="J53" s="8">
        <v>177976</v>
      </c>
      <c r="K53" s="8">
        <v>244176</v>
      </c>
      <c r="L53" s="8" t="s">
        <v>117</v>
      </c>
      <c r="M53" s="9">
        <v>0</v>
      </c>
      <c r="N53" s="7">
        <v>6000</v>
      </c>
      <c r="O53" s="8">
        <v>0</v>
      </c>
      <c r="P53" s="8">
        <v>10975</v>
      </c>
      <c r="Q53" s="8">
        <v>0</v>
      </c>
      <c r="R53" s="8">
        <v>104707</v>
      </c>
      <c r="S53" s="8">
        <v>0</v>
      </c>
      <c r="T53" s="9" t="s">
        <v>117</v>
      </c>
    </row>
    <row r="54" spans="1:20" x14ac:dyDescent="0.25">
      <c r="A54" s="19" t="s">
        <v>48</v>
      </c>
      <c r="B54" s="12">
        <v>1967</v>
      </c>
      <c r="C54" s="14">
        <v>101215585</v>
      </c>
      <c r="D54" s="12">
        <v>3914</v>
      </c>
      <c r="E54" s="2">
        <v>82202810</v>
      </c>
      <c r="F54" s="10">
        <v>1464</v>
      </c>
      <c r="G54" s="5">
        <v>3190019</v>
      </c>
      <c r="H54" s="4">
        <v>448612</v>
      </c>
      <c r="I54" s="5">
        <v>9211</v>
      </c>
      <c r="J54" s="5">
        <v>54043</v>
      </c>
      <c r="K54" s="5" t="s">
        <v>117</v>
      </c>
      <c r="L54" s="5">
        <v>0</v>
      </c>
      <c r="M54" s="6">
        <v>0</v>
      </c>
      <c r="N54" s="4">
        <v>4000</v>
      </c>
      <c r="O54" s="5">
        <v>0</v>
      </c>
      <c r="P54" s="5" t="s">
        <v>117</v>
      </c>
      <c r="Q54" s="5" t="s">
        <v>117</v>
      </c>
      <c r="R54" s="5">
        <v>66905</v>
      </c>
      <c r="S54" s="5">
        <v>0</v>
      </c>
      <c r="T54" s="6" t="s">
        <v>117</v>
      </c>
    </row>
    <row r="55" spans="1:20" x14ac:dyDescent="0.25">
      <c r="A55" s="17" t="s">
        <v>49</v>
      </c>
      <c r="B55" s="12">
        <v>2846</v>
      </c>
      <c r="C55" s="14">
        <v>186011136</v>
      </c>
      <c r="D55" s="12">
        <v>5744</v>
      </c>
      <c r="E55" s="2">
        <v>150342555</v>
      </c>
      <c r="F55" s="10">
        <v>2204</v>
      </c>
      <c r="G55" s="5">
        <v>6721675</v>
      </c>
      <c r="H55" s="4">
        <v>694707</v>
      </c>
      <c r="I55" s="5">
        <v>24377</v>
      </c>
      <c r="J55" s="5">
        <v>46677</v>
      </c>
      <c r="K55" s="5">
        <v>32245</v>
      </c>
      <c r="L55" s="5" t="s">
        <v>117</v>
      </c>
      <c r="M55" s="6">
        <v>0</v>
      </c>
      <c r="N55" s="4">
        <v>3500</v>
      </c>
      <c r="O55" s="5" t="s">
        <v>117</v>
      </c>
      <c r="P55" s="5">
        <v>16085</v>
      </c>
      <c r="Q55" s="5">
        <v>0</v>
      </c>
      <c r="R55" s="5">
        <v>81711</v>
      </c>
      <c r="S55" s="5">
        <v>0</v>
      </c>
      <c r="T55" s="6" t="s">
        <v>117</v>
      </c>
    </row>
    <row r="56" spans="1:20" x14ac:dyDescent="0.25">
      <c r="A56" s="18" t="s">
        <v>50</v>
      </c>
      <c r="B56" s="13">
        <v>3674</v>
      </c>
      <c r="C56" s="15">
        <v>193313794</v>
      </c>
      <c r="D56" s="13">
        <v>7018</v>
      </c>
      <c r="E56" s="3">
        <v>162436334</v>
      </c>
      <c r="F56" s="11">
        <v>2554</v>
      </c>
      <c r="G56" s="8">
        <v>6886627</v>
      </c>
      <c r="H56" s="7">
        <v>771435</v>
      </c>
      <c r="I56" s="8">
        <v>16508</v>
      </c>
      <c r="J56" s="8">
        <v>154776</v>
      </c>
      <c r="K56" s="8">
        <v>0</v>
      </c>
      <c r="L56" s="8">
        <v>0</v>
      </c>
      <c r="M56" s="9">
        <v>0</v>
      </c>
      <c r="N56" s="7">
        <v>2500</v>
      </c>
      <c r="O56" s="8">
        <v>0</v>
      </c>
      <c r="P56" s="8">
        <v>19345</v>
      </c>
      <c r="Q56" s="8">
        <v>0</v>
      </c>
      <c r="R56" s="8">
        <v>143797</v>
      </c>
      <c r="S56" s="8">
        <v>0</v>
      </c>
      <c r="T56" s="9" t="s">
        <v>117</v>
      </c>
    </row>
    <row r="57" spans="1:20" x14ac:dyDescent="0.25">
      <c r="A57" s="19" t="s">
        <v>51</v>
      </c>
      <c r="B57" s="12">
        <v>298</v>
      </c>
      <c r="C57" s="14">
        <v>8599620</v>
      </c>
      <c r="D57" s="12">
        <v>564</v>
      </c>
      <c r="E57" s="2">
        <v>9210883</v>
      </c>
      <c r="F57" s="10">
        <v>171</v>
      </c>
      <c r="G57" s="5">
        <v>347074</v>
      </c>
      <c r="H57" s="4">
        <v>54096</v>
      </c>
      <c r="I57" s="5" t="s">
        <v>117</v>
      </c>
      <c r="J57" s="5" t="s">
        <v>117</v>
      </c>
      <c r="K57" s="5">
        <v>0</v>
      </c>
      <c r="L57" s="5">
        <v>0</v>
      </c>
      <c r="M57" s="6">
        <v>0</v>
      </c>
      <c r="N57" s="4" t="s">
        <v>117</v>
      </c>
      <c r="O57" s="5">
        <v>0</v>
      </c>
      <c r="P57" s="5" t="s">
        <v>117</v>
      </c>
      <c r="Q57" s="5">
        <v>0</v>
      </c>
      <c r="R57" s="5">
        <v>7133</v>
      </c>
      <c r="S57" s="5">
        <v>0</v>
      </c>
      <c r="T57" s="6">
        <v>0</v>
      </c>
    </row>
    <row r="58" spans="1:20" x14ac:dyDescent="0.25">
      <c r="A58" s="17" t="s">
        <v>52</v>
      </c>
      <c r="B58" s="12">
        <v>1539</v>
      </c>
      <c r="C58" s="14">
        <v>73707528</v>
      </c>
      <c r="D58" s="12">
        <v>2898</v>
      </c>
      <c r="E58" s="2">
        <v>62435380</v>
      </c>
      <c r="F58" s="10">
        <v>1097</v>
      </c>
      <c r="G58" s="5">
        <v>2459341</v>
      </c>
      <c r="H58" s="4">
        <v>321328</v>
      </c>
      <c r="I58" s="5">
        <v>5888</v>
      </c>
      <c r="J58" s="5">
        <v>95413</v>
      </c>
      <c r="K58" s="5">
        <v>0</v>
      </c>
      <c r="L58" s="5">
        <v>0</v>
      </c>
      <c r="M58" s="6">
        <v>0</v>
      </c>
      <c r="N58" s="4" t="s">
        <v>117</v>
      </c>
      <c r="O58" s="5">
        <v>0</v>
      </c>
      <c r="P58" s="5" t="s">
        <v>117</v>
      </c>
      <c r="Q58" s="5">
        <v>0</v>
      </c>
      <c r="R58" s="5">
        <v>44804</v>
      </c>
      <c r="S58" s="5">
        <v>0</v>
      </c>
      <c r="T58" s="6">
        <v>0</v>
      </c>
    </row>
    <row r="59" spans="1:20" x14ac:dyDescent="0.25">
      <c r="A59" s="18" t="s">
        <v>53</v>
      </c>
      <c r="B59" s="13">
        <v>3963</v>
      </c>
      <c r="C59" s="15">
        <v>196170637</v>
      </c>
      <c r="D59" s="13">
        <v>7971</v>
      </c>
      <c r="E59" s="3">
        <v>160135041</v>
      </c>
      <c r="F59" s="11">
        <v>2672</v>
      </c>
      <c r="G59" s="8">
        <v>6572588</v>
      </c>
      <c r="H59" s="7">
        <v>847259</v>
      </c>
      <c r="I59" s="8">
        <v>29772</v>
      </c>
      <c r="J59" s="8">
        <v>73804</v>
      </c>
      <c r="K59" s="8" t="s">
        <v>117</v>
      </c>
      <c r="L59" s="8">
        <v>0</v>
      </c>
      <c r="M59" s="9">
        <v>0</v>
      </c>
      <c r="N59" s="7">
        <v>15000</v>
      </c>
      <c r="O59" s="8" t="s">
        <v>117</v>
      </c>
      <c r="P59" s="8">
        <v>17029</v>
      </c>
      <c r="Q59" s="8">
        <v>0</v>
      </c>
      <c r="R59" s="8">
        <v>142064</v>
      </c>
      <c r="S59" s="8">
        <v>0</v>
      </c>
      <c r="T59" s="9">
        <v>0</v>
      </c>
    </row>
    <row r="60" spans="1:20" x14ac:dyDescent="0.25">
      <c r="A60" s="19" t="s">
        <v>54</v>
      </c>
      <c r="B60" s="12">
        <v>146736</v>
      </c>
      <c r="C60" s="14">
        <v>10062567282</v>
      </c>
      <c r="D60" s="12">
        <v>272521</v>
      </c>
      <c r="E60" s="2">
        <v>8268462114</v>
      </c>
      <c r="F60" s="10">
        <v>115896</v>
      </c>
      <c r="G60" s="5">
        <v>387907146</v>
      </c>
      <c r="H60" s="4">
        <v>32733295</v>
      </c>
      <c r="I60" s="5">
        <v>1203175</v>
      </c>
      <c r="J60" s="5">
        <v>4493500</v>
      </c>
      <c r="K60" s="5">
        <v>373364</v>
      </c>
      <c r="L60" s="5">
        <v>828</v>
      </c>
      <c r="M60" s="6">
        <v>4264</v>
      </c>
      <c r="N60" s="4">
        <v>18250</v>
      </c>
      <c r="O60" s="5">
        <v>155356</v>
      </c>
      <c r="P60" s="5">
        <v>508162</v>
      </c>
      <c r="Q60" s="5" t="s">
        <v>117</v>
      </c>
      <c r="R60" s="5">
        <v>4238118</v>
      </c>
      <c r="S60" s="5">
        <v>1229505</v>
      </c>
      <c r="T60" s="6">
        <v>34506</v>
      </c>
    </row>
    <row r="61" spans="1:20" x14ac:dyDescent="0.25">
      <c r="A61" s="17" t="s">
        <v>55</v>
      </c>
      <c r="B61" s="12">
        <v>15763</v>
      </c>
      <c r="C61" s="14">
        <v>930355677</v>
      </c>
      <c r="D61" s="12">
        <v>30531</v>
      </c>
      <c r="E61" s="2">
        <v>732928120</v>
      </c>
      <c r="F61" s="10">
        <v>11267</v>
      </c>
      <c r="G61" s="5">
        <v>32561169</v>
      </c>
      <c r="H61" s="4">
        <v>3444696</v>
      </c>
      <c r="I61" s="5">
        <v>77480</v>
      </c>
      <c r="J61" s="5">
        <v>202872</v>
      </c>
      <c r="K61" s="5" t="s">
        <v>117</v>
      </c>
      <c r="L61" s="5">
        <v>0</v>
      </c>
      <c r="M61" s="6">
        <v>0</v>
      </c>
      <c r="N61" s="4">
        <v>12250</v>
      </c>
      <c r="O61" s="5">
        <v>0</v>
      </c>
      <c r="P61" s="5">
        <v>42135</v>
      </c>
      <c r="Q61" s="5">
        <v>0</v>
      </c>
      <c r="R61" s="5">
        <v>582744</v>
      </c>
      <c r="S61" s="5">
        <v>0</v>
      </c>
      <c r="T61" s="6" t="s">
        <v>117</v>
      </c>
    </row>
    <row r="62" spans="1:20" x14ac:dyDescent="0.25">
      <c r="A62" s="18" t="s">
        <v>56</v>
      </c>
      <c r="B62" s="13">
        <v>392</v>
      </c>
      <c r="C62" s="15">
        <v>17406345</v>
      </c>
      <c r="D62" s="13">
        <v>819</v>
      </c>
      <c r="E62" s="3">
        <v>15345101</v>
      </c>
      <c r="F62" s="11">
        <v>265</v>
      </c>
      <c r="G62" s="8">
        <v>580330</v>
      </c>
      <c r="H62" s="7">
        <v>91472</v>
      </c>
      <c r="I62" s="8">
        <v>1470</v>
      </c>
      <c r="J62" s="8" t="s">
        <v>117</v>
      </c>
      <c r="K62" s="8">
        <v>0</v>
      </c>
      <c r="L62" s="8">
        <v>0</v>
      </c>
      <c r="M62" s="9">
        <v>0</v>
      </c>
      <c r="N62" s="7">
        <v>0</v>
      </c>
      <c r="O62" s="8">
        <v>0</v>
      </c>
      <c r="P62" s="8" t="s">
        <v>117</v>
      </c>
      <c r="Q62" s="8" t="s">
        <v>117</v>
      </c>
      <c r="R62" s="8">
        <v>11214</v>
      </c>
      <c r="S62" s="8">
        <v>0</v>
      </c>
      <c r="T62" s="9">
        <v>0</v>
      </c>
    </row>
    <row r="63" spans="1:20" x14ac:dyDescent="0.25">
      <c r="A63" s="19" t="s">
        <v>57</v>
      </c>
      <c r="B63" s="12">
        <v>158</v>
      </c>
      <c r="C63" s="14">
        <v>1915452</v>
      </c>
      <c r="D63" s="12">
        <v>301</v>
      </c>
      <c r="E63" s="2">
        <v>4199692</v>
      </c>
      <c r="F63" s="10">
        <v>93</v>
      </c>
      <c r="G63" s="5">
        <v>151439</v>
      </c>
      <c r="H63" s="4">
        <v>29802</v>
      </c>
      <c r="I63" s="5" t="s">
        <v>117</v>
      </c>
      <c r="J63" s="5" t="s">
        <v>117</v>
      </c>
      <c r="K63" s="5">
        <v>0</v>
      </c>
      <c r="L63" s="5">
        <v>0</v>
      </c>
      <c r="M63" s="6">
        <v>0</v>
      </c>
      <c r="N63" s="4" t="s">
        <v>117</v>
      </c>
      <c r="O63" s="5">
        <v>0</v>
      </c>
      <c r="P63" s="5" t="s">
        <v>117</v>
      </c>
      <c r="Q63" s="5">
        <v>0</v>
      </c>
      <c r="R63" s="5">
        <v>7697</v>
      </c>
      <c r="S63" s="5">
        <v>0</v>
      </c>
      <c r="T63" s="6">
        <v>0</v>
      </c>
    </row>
    <row r="64" spans="1:20" x14ac:dyDescent="0.25">
      <c r="A64" s="17" t="s">
        <v>58</v>
      </c>
      <c r="B64" s="12">
        <v>18038</v>
      </c>
      <c r="C64" s="14">
        <v>1170889426</v>
      </c>
      <c r="D64" s="12">
        <v>34990</v>
      </c>
      <c r="E64" s="2">
        <v>964812828</v>
      </c>
      <c r="F64" s="10">
        <v>13920</v>
      </c>
      <c r="G64" s="5">
        <v>44515872</v>
      </c>
      <c r="H64" s="4">
        <v>4220981</v>
      </c>
      <c r="I64" s="5">
        <v>147060</v>
      </c>
      <c r="J64" s="5">
        <v>298489</v>
      </c>
      <c r="K64" s="5">
        <v>44904</v>
      </c>
      <c r="L64" s="5" t="s">
        <v>117</v>
      </c>
      <c r="M64" s="6">
        <v>0</v>
      </c>
      <c r="N64" s="4">
        <v>12000</v>
      </c>
      <c r="O64" s="5" t="s">
        <v>117</v>
      </c>
      <c r="P64" s="5">
        <v>96828</v>
      </c>
      <c r="Q64" s="5">
        <v>0</v>
      </c>
      <c r="R64" s="5">
        <v>565010</v>
      </c>
      <c r="S64" s="5" t="s">
        <v>117</v>
      </c>
      <c r="T64" s="6" t="s">
        <v>117</v>
      </c>
    </row>
    <row r="65" spans="1:20" x14ac:dyDescent="0.25">
      <c r="A65" s="18" t="s">
        <v>127</v>
      </c>
      <c r="B65" s="13">
        <v>162</v>
      </c>
      <c r="C65" s="15">
        <v>6033583</v>
      </c>
      <c r="D65" s="13">
        <v>321</v>
      </c>
      <c r="E65" s="3">
        <v>5428107</v>
      </c>
      <c r="F65" s="11">
        <v>92</v>
      </c>
      <c r="G65" s="8">
        <v>182248</v>
      </c>
      <c r="H65" s="7">
        <v>31611</v>
      </c>
      <c r="I65" s="8" t="s">
        <v>117</v>
      </c>
      <c r="J65" s="8" t="s">
        <v>117</v>
      </c>
      <c r="K65" s="8">
        <v>0</v>
      </c>
      <c r="L65" s="8">
        <v>0</v>
      </c>
      <c r="M65" s="9">
        <v>0</v>
      </c>
      <c r="N65" s="7">
        <v>0</v>
      </c>
      <c r="O65" s="8">
        <v>0</v>
      </c>
      <c r="P65" s="8" t="s">
        <v>117</v>
      </c>
      <c r="Q65" s="8">
        <v>0</v>
      </c>
      <c r="R65" s="8">
        <v>5710</v>
      </c>
      <c r="S65" s="8">
        <v>0</v>
      </c>
      <c r="T65" s="9">
        <v>0</v>
      </c>
    </row>
    <row r="66" spans="1:20" x14ac:dyDescent="0.25">
      <c r="A66" s="19" t="s">
        <v>59</v>
      </c>
      <c r="B66" s="12">
        <v>3319</v>
      </c>
      <c r="C66" s="14">
        <v>191909488</v>
      </c>
      <c r="D66" s="12">
        <v>6826</v>
      </c>
      <c r="E66" s="2">
        <v>153395642</v>
      </c>
      <c r="F66" s="10">
        <v>2440</v>
      </c>
      <c r="G66" s="5">
        <v>6251655</v>
      </c>
      <c r="H66" s="4">
        <v>791571</v>
      </c>
      <c r="I66" s="5">
        <v>22410</v>
      </c>
      <c r="J66" s="5">
        <v>68717</v>
      </c>
      <c r="K66" s="5" t="s">
        <v>117</v>
      </c>
      <c r="L66" s="5" t="s">
        <v>117</v>
      </c>
      <c r="M66" s="6">
        <v>0</v>
      </c>
      <c r="N66" s="4">
        <v>10500</v>
      </c>
      <c r="O66" s="5">
        <v>0</v>
      </c>
      <c r="P66" s="5">
        <v>8180</v>
      </c>
      <c r="Q66" s="5" t="s">
        <v>117</v>
      </c>
      <c r="R66" s="5">
        <v>106983</v>
      </c>
      <c r="S66" s="5">
        <v>0</v>
      </c>
      <c r="T66" s="6">
        <v>0</v>
      </c>
    </row>
    <row r="67" spans="1:20" x14ac:dyDescent="0.25">
      <c r="A67" s="17" t="s">
        <v>60</v>
      </c>
      <c r="B67" s="12">
        <v>2133</v>
      </c>
      <c r="C67" s="14">
        <v>109436548</v>
      </c>
      <c r="D67" s="12">
        <v>4126</v>
      </c>
      <c r="E67" s="2">
        <v>93406635</v>
      </c>
      <c r="F67" s="10">
        <v>1456</v>
      </c>
      <c r="G67" s="5">
        <v>4133080</v>
      </c>
      <c r="H67" s="4">
        <v>451493</v>
      </c>
      <c r="I67" s="5">
        <v>7354</v>
      </c>
      <c r="J67" s="5">
        <v>43538</v>
      </c>
      <c r="K67" s="5">
        <v>0</v>
      </c>
      <c r="L67" s="5">
        <v>0</v>
      </c>
      <c r="M67" s="6">
        <v>0</v>
      </c>
      <c r="N67" s="4" t="s">
        <v>117</v>
      </c>
      <c r="O67" s="5">
        <v>0</v>
      </c>
      <c r="P67" s="5">
        <v>6464</v>
      </c>
      <c r="Q67" s="5">
        <v>0</v>
      </c>
      <c r="R67" s="5">
        <v>84248</v>
      </c>
      <c r="S67" s="5">
        <v>0</v>
      </c>
      <c r="T67" s="6">
        <v>0</v>
      </c>
    </row>
    <row r="68" spans="1:20" x14ac:dyDescent="0.25">
      <c r="A68" s="18" t="s">
        <v>61</v>
      </c>
      <c r="B68" s="13">
        <v>1567</v>
      </c>
      <c r="C68" s="15">
        <v>69859299</v>
      </c>
      <c r="D68" s="13">
        <v>3135</v>
      </c>
      <c r="E68" s="3">
        <v>64728729</v>
      </c>
      <c r="F68" s="11">
        <v>1151</v>
      </c>
      <c r="G68" s="8">
        <v>2573099</v>
      </c>
      <c r="H68" s="7">
        <v>362153</v>
      </c>
      <c r="I68" s="8">
        <v>9038</v>
      </c>
      <c r="J68" s="8">
        <v>22850</v>
      </c>
      <c r="K68" s="8">
        <v>0</v>
      </c>
      <c r="L68" s="8">
        <v>0</v>
      </c>
      <c r="M68" s="9">
        <v>0</v>
      </c>
      <c r="N68" s="7">
        <v>6000</v>
      </c>
      <c r="O68" s="8">
        <v>0</v>
      </c>
      <c r="P68" s="8">
        <v>6091</v>
      </c>
      <c r="Q68" s="8">
        <v>0</v>
      </c>
      <c r="R68" s="8">
        <v>42226</v>
      </c>
      <c r="S68" s="8">
        <v>0</v>
      </c>
      <c r="T68" s="9">
        <v>0</v>
      </c>
    </row>
    <row r="69" spans="1:20" x14ac:dyDescent="0.25">
      <c r="A69" s="19" t="s">
        <v>62</v>
      </c>
      <c r="B69" s="12">
        <v>2843</v>
      </c>
      <c r="C69" s="14">
        <v>175029802</v>
      </c>
      <c r="D69" s="12">
        <v>5756</v>
      </c>
      <c r="E69" s="2">
        <v>145610476</v>
      </c>
      <c r="F69" s="10">
        <v>2121</v>
      </c>
      <c r="G69" s="5">
        <v>6204498</v>
      </c>
      <c r="H69" s="4">
        <v>672062</v>
      </c>
      <c r="I69" s="5">
        <v>23947</v>
      </c>
      <c r="J69" s="5">
        <v>255887</v>
      </c>
      <c r="K69" s="5" t="s">
        <v>117</v>
      </c>
      <c r="L69" s="5">
        <v>0</v>
      </c>
      <c r="M69" s="6">
        <v>500</v>
      </c>
      <c r="N69" s="4" t="s">
        <v>117</v>
      </c>
      <c r="O69" s="5" t="s">
        <v>117</v>
      </c>
      <c r="P69" s="5">
        <v>10815</v>
      </c>
      <c r="Q69" s="5">
        <v>0</v>
      </c>
      <c r="R69" s="5">
        <v>84065</v>
      </c>
      <c r="S69" s="5">
        <v>0</v>
      </c>
      <c r="T69" s="6" t="s">
        <v>117</v>
      </c>
    </row>
    <row r="70" spans="1:20" x14ac:dyDescent="0.25">
      <c r="A70" s="17" t="s">
        <v>63</v>
      </c>
      <c r="B70" s="12">
        <v>1874</v>
      </c>
      <c r="C70" s="14">
        <v>99318230</v>
      </c>
      <c r="D70" s="12">
        <v>3593</v>
      </c>
      <c r="E70" s="2">
        <v>80397246</v>
      </c>
      <c r="F70" s="10">
        <v>1352</v>
      </c>
      <c r="G70" s="5">
        <v>3232010</v>
      </c>
      <c r="H70" s="4">
        <v>406439</v>
      </c>
      <c r="I70" s="5">
        <v>12104</v>
      </c>
      <c r="J70" s="5">
        <v>103287</v>
      </c>
      <c r="K70" s="5" t="s">
        <v>117</v>
      </c>
      <c r="L70" s="5">
        <v>0</v>
      </c>
      <c r="M70" s="6">
        <v>0</v>
      </c>
      <c r="N70" s="4">
        <v>8500</v>
      </c>
      <c r="O70" s="5" t="s">
        <v>117</v>
      </c>
      <c r="P70" s="5">
        <v>4324</v>
      </c>
      <c r="Q70" s="5">
        <v>0</v>
      </c>
      <c r="R70" s="5">
        <v>54515</v>
      </c>
      <c r="S70" s="5" t="s">
        <v>117</v>
      </c>
      <c r="T70" s="6">
        <v>0</v>
      </c>
    </row>
    <row r="71" spans="1:20" x14ac:dyDescent="0.25">
      <c r="A71" s="18" t="s">
        <v>64</v>
      </c>
      <c r="B71" s="13">
        <v>7021</v>
      </c>
      <c r="C71" s="15">
        <v>425080998</v>
      </c>
      <c r="D71" s="13">
        <v>13772</v>
      </c>
      <c r="E71" s="3">
        <v>346639607</v>
      </c>
      <c r="F71" s="11">
        <v>5331</v>
      </c>
      <c r="G71" s="8">
        <v>14948858</v>
      </c>
      <c r="H71" s="7">
        <v>1644334</v>
      </c>
      <c r="I71" s="8">
        <v>52724</v>
      </c>
      <c r="J71" s="8">
        <v>474387</v>
      </c>
      <c r="K71" s="8">
        <v>8681</v>
      </c>
      <c r="L71" s="8" t="s">
        <v>117</v>
      </c>
      <c r="M71" s="9">
        <v>0</v>
      </c>
      <c r="N71" s="7">
        <v>17000</v>
      </c>
      <c r="O71" s="8" t="s">
        <v>117</v>
      </c>
      <c r="P71" s="8">
        <v>15266</v>
      </c>
      <c r="Q71" s="8" t="s">
        <v>117</v>
      </c>
      <c r="R71" s="8">
        <v>200952</v>
      </c>
      <c r="S71" s="8">
        <v>0</v>
      </c>
      <c r="T71" s="9">
        <v>43743</v>
      </c>
    </row>
    <row r="72" spans="1:20" x14ac:dyDescent="0.25">
      <c r="A72" s="19" t="s">
        <v>65</v>
      </c>
      <c r="B72" s="12">
        <v>1129</v>
      </c>
      <c r="C72" s="14">
        <v>54672926</v>
      </c>
      <c r="D72" s="12">
        <v>2208</v>
      </c>
      <c r="E72" s="2">
        <v>43843766</v>
      </c>
      <c r="F72" s="10">
        <v>731</v>
      </c>
      <c r="G72" s="5">
        <v>1553035</v>
      </c>
      <c r="H72" s="4">
        <v>238968</v>
      </c>
      <c r="I72" s="5">
        <v>3420</v>
      </c>
      <c r="J72" s="5">
        <v>253947</v>
      </c>
      <c r="K72" s="5" t="s">
        <v>117</v>
      </c>
      <c r="L72" s="5">
        <v>0</v>
      </c>
      <c r="M72" s="6">
        <v>0</v>
      </c>
      <c r="N72" s="4">
        <v>0</v>
      </c>
      <c r="O72" s="5">
        <v>0</v>
      </c>
      <c r="P72" s="5" t="s">
        <v>117</v>
      </c>
      <c r="Q72" s="5">
        <v>0</v>
      </c>
      <c r="R72" s="5">
        <v>38175</v>
      </c>
      <c r="S72" s="5">
        <v>0</v>
      </c>
      <c r="T72" s="6">
        <v>0</v>
      </c>
    </row>
    <row r="73" spans="1:20" x14ac:dyDescent="0.25">
      <c r="A73" s="17" t="s">
        <v>66</v>
      </c>
      <c r="B73" s="12">
        <v>1221</v>
      </c>
      <c r="C73" s="14">
        <v>66967783</v>
      </c>
      <c r="D73" s="12">
        <v>2541</v>
      </c>
      <c r="E73" s="2">
        <v>60409249</v>
      </c>
      <c r="F73" s="10">
        <v>889</v>
      </c>
      <c r="G73" s="5">
        <v>2644419</v>
      </c>
      <c r="H73" s="4">
        <v>295363</v>
      </c>
      <c r="I73" s="5">
        <v>6479</v>
      </c>
      <c r="J73" s="5">
        <v>38781</v>
      </c>
      <c r="K73" s="5">
        <v>0</v>
      </c>
      <c r="L73" s="5">
        <v>0</v>
      </c>
      <c r="M73" s="6">
        <v>0</v>
      </c>
      <c r="N73" s="4">
        <v>4500</v>
      </c>
      <c r="O73" s="5">
        <v>0</v>
      </c>
      <c r="P73" s="5" t="s">
        <v>117</v>
      </c>
      <c r="Q73" s="5">
        <v>0</v>
      </c>
      <c r="R73" s="5">
        <v>33326</v>
      </c>
      <c r="S73" s="5">
        <v>0</v>
      </c>
      <c r="T73" s="6">
        <v>0</v>
      </c>
    </row>
    <row r="74" spans="1:20" x14ac:dyDescent="0.25">
      <c r="A74" s="18" t="s">
        <v>67</v>
      </c>
      <c r="B74" s="13">
        <v>4243</v>
      </c>
      <c r="C74" s="15">
        <v>259666314</v>
      </c>
      <c r="D74" s="13">
        <v>8258</v>
      </c>
      <c r="E74" s="3">
        <v>220550002</v>
      </c>
      <c r="F74" s="11">
        <v>3130</v>
      </c>
      <c r="G74" s="8">
        <v>10009085</v>
      </c>
      <c r="H74" s="7">
        <v>978255</v>
      </c>
      <c r="I74" s="8">
        <v>33405</v>
      </c>
      <c r="J74" s="8">
        <v>111464</v>
      </c>
      <c r="K74" s="8" t="s">
        <v>117</v>
      </c>
      <c r="L74" s="8" t="s">
        <v>117</v>
      </c>
      <c r="M74" s="9">
        <v>0</v>
      </c>
      <c r="N74" s="7">
        <v>4750</v>
      </c>
      <c r="O74" s="8">
        <v>0</v>
      </c>
      <c r="P74" s="8">
        <v>19979</v>
      </c>
      <c r="Q74" s="8">
        <v>0</v>
      </c>
      <c r="R74" s="8">
        <v>127830</v>
      </c>
      <c r="S74" s="8">
        <v>0</v>
      </c>
      <c r="T74" s="9">
        <v>0</v>
      </c>
    </row>
    <row r="75" spans="1:20" x14ac:dyDescent="0.25">
      <c r="A75" s="19" t="s">
        <v>68</v>
      </c>
      <c r="B75" s="12">
        <v>3167</v>
      </c>
      <c r="C75" s="14">
        <v>180680705</v>
      </c>
      <c r="D75" s="12">
        <v>6505</v>
      </c>
      <c r="E75" s="2">
        <v>160087268</v>
      </c>
      <c r="F75" s="10">
        <v>2369</v>
      </c>
      <c r="G75" s="5">
        <v>7069866</v>
      </c>
      <c r="H75" s="4">
        <v>767023</v>
      </c>
      <c r="I75" s="5">
        <v>28848</v>
      </c>
      <c r="J75" s="5">
        <v>47760</v>
      </c>
      <c r="K75" s="5" t="s">
        <v>117</v>
      </c>
      <c r="L75" s="5">
        <v>0</v>
      </c>
      <c r="M75" s="6">
        <v>0</v>
      </c>
      <c r="N75" s="4">
        <v>15750</v>
      </c>
      <c r="O75" s="5" t="s">
        <v>117</v>
      </c>
      <c r="P75" s="5">
        <v>12565</v>
      </c>
      <c r="Q75" s="5">
        <v>0</v>
      </c>
      <c r="R75" s="5">
        <v>72328</v>
      </c>
      <c r="S75" s="5">
        <v>0</v>
      </c>
      <c r="T75" s="6" t="s">
        <v>117</v>
      </c>
    </row>
    <row r="76" spans="1:20" x14ac:dyDescent="0.25">
      <c r="A76" s="17" t="s">
        <v>69</v>
      </c>
      <c r="B76" s="12">
        <v>16736</v>
      </c>
      <c r="C76" s="14">
        <v>1036911679</v>
      </c>
      <c r="D76" s="12">
        <v>33043</v>
      </c>
      <c r="E76" s="2">
        <v>865501746</v>
      </c>
      <c r="F76" s="10">
        <v>13222</v>
      </c>
      <c r="G76" s="5">
        <v>38389682</v>
      </c>
      <c r="H76" s="4">
        <v>4059400</v>
      </c>
      <c r="I76" s="5">
        <v>154538</v>
      </c>
      <c r="J76" s="5">
        <v>381005</v>
      </c>
      <c r="K76" s="5" t="s">
        <v>117</v>
      </c>
      <c r="L76" s="5" t="s">
        <v>117</v>
      </c>
      <c r="M76" s="6">
        <v>0</v>
      </c>
      <c r="N76" s="4">
        <v>10750</v>
      </c>
      <c r="O76" s="5" t="s">
        <v>117</v>
      </c>
      <c r="P76" s="5">
        <v>80561</v>
      </c>
      <c r="Q76" s="5" t="s">
        <v>117</v>
      </c>
      <c r="R76" s="5">
        <v>469249</v>
      </c>
      <c r="S76" s="5">
        <v>0</v>
      </c>
      <c r="T76" s="6" t="s">
        <v>117</v>
      </c>
    </row>
    <row r="77" spans="1:20" x14ac:dyDescent="0.25">
      <c r="A77" s="18" t="s">
        <v>70</v>
      </c>
      <c r="B77" s="13">
        <v>2212</v>
      </c>
      <c r="C77" s="15">
        <v>131254351</v>
      </c>
      <c r="D77" s="13">
        <v>4412</v>
      </c>
      <c r="E77" s="3">
        <v>109935126</v>
      </c>
      <c r="F77" s="11">
        <v>1664</v>
      </c>
      <c r="G77" s="8">
        <v>4806053</v>
      </c>
      <c r="H77" s="7">
        <v>529183</v>
      </c>
      <c r="I77" s="8">
        <v>13425</v>
      </c>
      <c r="J77" s="8">
        <v>31702</v>
      </c>
      <c r="K77" s="8">
        <v>0</v>
      </c>
      <c r="L77" s="8">
        <v>0</v>
      </c>
      <c r="M77" s="9">
        <v>0</v>
      </c>
      <c r="N77" s="7">
        <v>16000</v>
      </c>
      <c r="O77" s="8">
        <v>0</v>
      </c>
      <c r="P77" s="8" t="s">
        <v>117</v>
      </c>
      <c r="Q77" s="8">
        <v>0</v>
      </c>
      <c r="R77" s="8">
        <v>53883</v>
      </c>
      <c r="S77" s="8">
        <v>0</v>
      </c>
      <c r="T77" s="9" t="s">
        <v>117</v>
      </c>
    </row>
    <row r="78" spans="1:20" x14ac:dyDescent="0.25">
      <c r="A78" s="19" t="s">
        <v>71</v>
      </c>
      <c r="B78" s="12">
        <v>4780</v>
      </c>
      <c r="C78" s="14">
        <v>262211145</v>
      </c>
      <c r="D78" s="12">
        <v>9243</v>
      </c>
      <c r="E78" s="2">
        <v>218034157</v>
      </c>
      <c r="F78" s="10">
        <v>3456</v>
      </c>
      <c r="G78" s="5">
        <v>9263819</v>
      </c>
      <c r="H78" s="4">
        <v>1056391</v>
      </c>
      <c r="I78" s="5">
        <v>29031</v>
      </c>
      <c r="J78" s="5">
        <v>181649</v>
      </c>
      <c r="K78" s="5" t="s">
        <v>117</v>
      </c>
      <c r="L78" s="5" t="s">
        <v>117</v>
      </c>
      <c r="M78" s="6">
        <v>0</v>
      </c>
      <c r="N78" s="4" t="s">
        <v>117</v>
      </c>
      <c r="O78" s="5">
        <v>0</v>
      </c>
      <c r="P78" s="5">
        <v>21440</v>
      </c>
      <c r="Q78" s="5">
        <v>0</v>
      </c>
      <c r="R78" s="5">
        <v>149648</v>
      </c>
      <c r="S78" s="5">
        <v>0</v>
      </c>
      <c r="T78" s="6">
        <v>0</v>
      </c>
    </row>
    <row r="79" spans="1:20" x14ac:dyDescent="0.25">
      <c r="A79" s="17" t="s">
        <v>72</v>
      </c>
      <c r="B79" s="12">
        <v>3598</v>
      </c>
      <c r="C79" s="14">
        <v>190273416</v>
      </c>
      <c r="D79" s="12">
        <v>6859</v>
      </c>
      <c r="E79" s="2">
        <v>153673593</v>
      </c>
      <c r="F79" s="10">
        <v>2304</v>
      </c>
      <c r="G79" s="5">
        <v>5653579</v>
      </c>
      <c r="H79" s="4">
        <v>781559</v>
      </c>
      <c r="I79" s="5">
        <v>16243</v>
      </c>
      <c r="J79" s="5">
        <v>829045</v>
      </c>
      <c r="K79" s="5">
        <v>0</v>
      </c>
      <c r="L79" s="5">
        <v>0</v>
      </c>
      <c r="M79" s="6">
        <v>0</v>
      </c>
      <c r="N79" s="4">
        <v>0</v>
      </c>
      <c r="O79" s="5">
        <v>0</v>
      </c>
      <c r="P79" s="5">
        <v>14217</v>
      </c>
      <c r="Q79" s="5">
        <v>0</v>
      </c>
      <c r="R79" s="5">
        <v>124061</v>
      </c>
      <c r="S79" s="5">
        <v>0</v>
      </c>
      <c r="T79" s="6" t="s">
        <v>117</v>
      </c>
    </row>
    <row r="80" spans="1:20" x14ac:dyDescent="0.25">
      <c r="A80" s="18" t="s">
        <v>73</v>
      </c>
      <c r="B80" s="13">
        <v>662</v>
      </c>
      <c r="C80" s="15">
        <v>20820308</v>
      </c>
      <c r="D80" s="13">
        <v>1295</v>
      </c>
      <c r="E80" s="3">
        <v>26934681</v>
      </c>
      <c r="F80" s="11">
        <v>433</v>
      </c>
      <c r="G80" s="8">
        <v>1046673</v>
      </c>
      <c r="H80" s="7">
        <v>139940</v>
      </c>
      <c r="I80" s="8">
        <v>4041</v>
      </c>
      <c r="J80" s="8">
        <v>14837</v>
      </c>
      <c r="K80" s="8" t="s">
        <v>117</v>
      </c>
      <c r="L80" s="8">
        <v>0</v>
      </c>
      <c r="M80" s="9">
        <v>0</v>
      </c>
      <c r="N80" s="7">
        <v>0</v>
      </c>
      <c r="O80" s="8">
        <v>0</v>
      </c>
      <c r="P80" s="8" t="s">
        <v>117</v>
      </c>
      <c r="Q80" s="8">
        <v>0</v>
      </c>
      <c r="R80" s="8">
        <v>16037</v>
      </c>
      <c r="S80" s="8">
        <v>0</v>
      </c>
      <c r="T80" s="9">
        <v>0</v>
      </c>
    </row>
    <row r="81" spans="1:20" x14ac:dyDescent="0.25">
      <c r="A81" s="19" t="s">
        <v>74</v>
      </c>
      <c r="B81" s="12">
        <v>6812</v>
      </c>
      <c r="C81" s="14">
        <v>381815937</v>
      </c>
      <c r="D81" s="12">
        <v>13832</v>
      </c>
      <c r="E81" s="2">
        <v>311803731</v>
      </c>
      <c r="F81" s="10">
        <v>5236</v>
      </c>
      <c r="G81" s="5">
        <v>13061474</v>
      </c>
      <c r="H81" s="4">
        <v>1663110</v>
      </c>
      <c r="I81" s="5">
        <v>49740</v>
      </c>
      <c r="J81" s="5">
        <v>135096</v>
      </c>
      <c r="K81" s="5">
        <v>14396</v>
      </c>
      <c r="L81" s="5" t="s">
        <v>117</v>
      </c>
      <c r="M81" s="6">
        <v>0</v>
      </c>
      <c r="N81" s="4">
        <v>13750</v>
      </c>
      <c r="O81" s="5" t="s">
        <v>117</v>
      </c>
      <c r="P81" s="5">
        <v>22225</v>
      </c>
      <c r="Q81" s="5">
        <v>0</v>
      </c>
      <c r="R81" s="5">
        <v>230545</v>
      </c>
      <c r="S81" s="5">
        <v>0</v>
      </c>
      <c r="T81" s="6">
        <v>0</v>
      </c>
    </row>
    <row r="82" spans="1:20" x14ac:dyDescent="0.25">
      <c r="A82" s="17" t="s">
        <v>75</v>
      </c>
      <c r="B82" s="12">
        <v>67798</v>
      </c>
      <c r="C82" s="14">
        <v>5116339006</v>
      </c>
      <c r="D82" s="12">
        <v>135142</v>
      </c>
      <c r="E82" s="2">
        <v>4203590413</v>
      </c>
      <c r="F82" s="10">
        <v>53672</v>
      </c>
      <c r="G82" s="5">
        <v>192887465</v>
      </c>
      <c r="H82" s="4">
        <v>16373075</v>
      </c>
      <c r="I82" s="5">
        <v>606715</v>
      </c>
      <c r="J82" s="5">
        <v>6836829</v>
      </c>
      <c r="K82" s="5">
        <v>15374</v>
      </c>
      <c r="L82" s="5" t="s">
        <v>117</v>
      </c>
      <c r="M82" s="6">
        <v>1567</v>
      </c>
      <c r="N82" s="4">
        <v>7000</v>
      </c>
      <c r="O82" s="5">
        <v>34734</v>
      </c>
      <c r="P82" s="5">
        <v>205502</v>
      </c>
      <c r="Q82" s="5" t="s">
        <v>117</v>
      </c>
      <c r="R82" s="5">
        <v>1589501</v>
      </c>
      <c r="S82" s="5" t="s">
        <v>117</v>
      </c>
      <c r="T82" s="6" t="s">
        <v>117</v>
      </c>
    </row>
    <row r="83" spans="1:20" x14ac:dyDescent="0.25">
      <c r="A83" s="18" t="s">
        <v>76</v>
      </c>
      <c r="B83" s="13">
        <v>10038</v>
      </c>
      <c r="C83" s="15">
        <v>739720285</v>
      </c>
      <c r="D83" s="13">
        <v>20206</v>
      </c>
      <c r="E83" s="3">
        <v>610354696</v>
      </c>
      <c r="F83" s="11">
        <v>7810</v>
      </c>
      <c r="G83" s="8">
        <v>28655450</v>
      </c>
      <c r="H83" s="7">
        <v>2488089</v>
      </c>
      <c r="I83" s="8">
        <v>92518</v>
      </c>
      <c r="J83" s="8">
        <v>323693</v>
      </c>
      <c r="K83" s="8" t="s">
        <v>117</v>
      </c>
      <c r="L83" s="8" t="s">
        <v>117</v>
      </c>
      <c r="M83" s="9">
        <v>0</v>
      </c>
      <c r="N83" s="7">
        <v>26250</v>
      </c>
      <c r="O83" s="8" t="s">
        <v>117</v>
      </c>
      <c r="P83" s="8">
        <v>24099</v>
      </c>
      <c r="Q83" s="8">
        <v>0</v>
      </c>
      <c r="R83" s="8">
        <v>209636</v>
      </c>
      <c r="S83" s="8" t="s">
        <v>117</v>
      </c>
      <c r="T83" s="9" t="s">
        <v>117</v>
      </c>
    </row>
    <row r="84" spans="1:20" x14ac:dyDescent="0.25">
      <c r="A84" s="19" t="s">
        <v>77</v>
      </c>
      <c r="B84" s="12">
        <v>15940</v>
      </c>
      <c r="C84" s="14">
        <v>872348814</v>
      </c>
      <c r="D84" s="12">
        <v>31046</v>
      </c>
      <c r="E84" s="2">
        <v>699873259</v>
      </c>
      <c r="F84" s="10">
        <v>11492</v>
      </c>
      <c r="G84" s="5">
        <v>30038725</v>
      </c>
      <c r="H84" s="4">
        <v>3488991</v>
      </c>
      <c r="I84" s="5">
        <v>84718</v>
      </c>
      <c r="J84" s="5">
        <v>610859</v>
      </c>
      <c r="K84" s="5">
        <v>0</v>
      </c>
      <c r="L84" s="5" t="s">
        <v>117</v>
      </c>
      <c r="M84" s="6">
        <v>753</v>
      </c>
      <c r="N84" s="4">
        <v>6750</v>
      </c>
      <c r="O84" s="5" t="s">
        <v>117</v>
      </c>
      <c r="P84" s="5">
        <v>60660</v>
      </c>
      <c r="Q84" s="5">
        <v>0</v>
      </c>
      <c r="R84" s="5">
        <v>774875</v>
      </c>
      <c r="S84" s="5">
        <v>0</v>
      </c>
      <c r="T84" s="6" t="s">
        <v>117</v>
      </c>
    </row>
    <row r="85" spans="1:20" x14ac:dyDescent="0.25">
      <c r="A85" s="17" t="s">
        <v>78</v>
      </c>
      <c r="B85" s="12">
        <v>7353</v>
      </c>
      <c r="C85" s="14">
        <v>514772103</v>
      </c>
      <c r="D85" s="12">
        <v>15057</v>
      </c>
      <c r="E85" s="2">
        <v>413892194</v>
      </c>
      <c r="F85" s="10">
        <v>5759</v>
      </c>
      <c r="G85" s="5">
        <v>18590346</v>
      </c>
      <c r="H85" s="4">
        <v>1852216</v>
      </c>
      <c r="I85" s="5">
        <v>71564</v>
      </c>
      <c r="J85" s="5">
        <v>183756</v>
      </c>
      <c r="K85" s="5" t="s">
        <v>117</v>
      </c>
      <c r="L85" s="5" t="s">
        <v>117</v>
      </c>
      <c r="M85" s="6">
        <v>0</v>
      </c>
      <c r="N85" s="4">
        <v>14250</v>
      </c>
      <c r="O85" s="5">
        <v>15762</v>
      </c>
      <c r="P85" s="5">
        <v>25260</v>
      </c>
      <c r="Q85" s="5">
        <v>0</v>
      </c>
      <c r="R85" s="5">
        <v>147302</v>
      </c>
      <c r="S85" s="5">
        <v>0</v>
      </c>
      <c r="T85" s="6" t="s">
        <v>117</v>
      </c>
    </row>
    <row r="86" spans="1:20" x14ac:dyDescent="0.25">
      <c r="A86" s="18" t="s">
        <v>79</v>
      </c>
      <c r="B86" s="13">
        <v>2263</v>
      </c>
      <c r="C86" s="15">
        <v>84722626</v>
      </c>
      <c r="D86" s="13">
        <v>4397</v>
      </c>
      <c r="E86" s="3">
        <v>80944603</v>
      </c>
      <c r="F86" s="11">
        <v>1475</v>
      </c>
      <c r="G86" s="8">
        <v>3101647</v>
      </c>
      <c r="H86" s="7">
        <v>456800</v>
      </c>
      <c r="I86" s="8">
        <v>8912</v>
      </c>
      <c r="J86" s="8">
        <v>51705</v>
      </c>
      <c r="K86" s="8">
        <v>0</v>
      </c>
      <c r="L86" s="8" t="s">
        <v>117</v>
      </c>
      <c r="M86" s="9">
        <v>0</v>
      </c>
      <c r="N86" s="7">
        <v>0</v>
      </c>
      <c r="O86" s="8">
        <v>0</v>
      </c>
      <c r="P86" s="8" t="s">
        <v>117</v>
      </c>
      <c r="Q86" s="8">
        <v>0</v>
      </c>
      <c r="R86" s="8">
        <v>100529</v>
      </c>
      <c r="S86" s="8">
        <v>0</v>
      </c>
      <c r="T86" s="9">
        <v>0</v>
      </c>
    </row>
    <row r="87" spans="1:20" x14ac:dyDescent="0.25">
      <c r="A87" s="19" t="s">
        <v>80</v>
      </c>
      <c r="B87" s="12">
        <v>1308</v>
      </c>
      <c r="C87" s="14">
        <v>51900382</v>
      </c>
      <c r="D87" s="12">
        <v>2482</v>
      </c>
      <c r="E87" s="2">
        <v>46009790</v>
      </c>
      <c r="F87" s="10">
        <v>892</v>
      </c>
      <c r="G87" s="5">
        <v>1817662</v>
      </c>
      <c r="H87" s="4">
        <v>272266</v>
      </c>
      <c r="I87" s="5">
        <v>5404</v>
      </c>
      <c r="J87" s="5">
        <v>4683</v>
      </c>
      <c r="K87" s="5" t="s">
        <v>117</v>
      </c>
      <c r="L87" s="5">
        <v>0</v>
      </c>
      <c r="M87" s="6">
        <v>0</v>
      </c>
      <c r="N87" s="4">
        <v>2750</v>
      </c>
      <c r="O87" s="5">
        <v>0</v>
      </c>
      <c r="P87" s="5" t="s">
        <v>117</v>
      </c>
      <c r="Q87" s="5">
        <v>0</v>
      </c>
      <c r="R87" s="5">
        <v>38241</v>
      </c>
      <c r="S87" s="5">
        <v>0</v>
      </c>
      <c r="T87" s="6" t="s">
        <v>117</v>
      </c>
    </row>
    <row r="88" spans="1:20" x14ac:dyDescent="0.25">
      <c r="A88" s="17" t="s">
        <v>81</v>
      </c>
      <c r="B88" s="12">
        <v>225</v>
      </c>
      <c r="C88" s="14">
        <v>6706854</v>
      </c>
      <c r="D88" s="12">
        <v>451</v>
      </c>
      <c r="E88" s="2">
        <v>7225200</v>
      </c>
      <c r="F88" s="10">
        <v>122</v>
      </c>
      <c r="G88" s="5">
        <v>266754</v>
      </c>
      <c r="H88" s="4">
        <v>42892</v>
      </c>
      <c r="I88" s="5" t="s">
        <v>117</v>
      </c>
      <c r="J88" s="5" t="s">
        <v>117</v>
      </c>
      <c r="K88" s="5">
        <v>0</v>
      </c>
      <c r="L88" s="5">
        <v>0</v>
      </c>
      <c r="M88" s="6">
        <v>0</v>
      </c>
      <c r="N88" s="4" t="s">
        <v>117</v>
      </c>
      <c r="O88" s="5" t="s">
        <v>117</v>
      </c>
      <c r="P88" s="5" t="s">
        <v>117</v>
      </c>
      <c r="Q88" s="5">
        <v>0</v>
      </c>
      <c r="R88" s="5">
        <v>8948</v>
      </c>
      <c r="S88" s="5">
        <v>0</v>
      </c>
      <c r="T88" s="6">
        <v>0</v>
      </c>
    </row>
    <row r="89" spans="1:20" x14ac:dyDescent="0.25">
      <c r="A89" s="18" t="s">
        <v>82</v>
      </c>
      <c r="B89" s="13">
        <v>1367</v>
      </c>
      <c r="C89" s="15">
        <v>86366905</v>
      </c>
      <c r="D89" s="13">
        <v>2656</v>
      </c>
      <c r="E89" s="3">
        <v>73773028</v>
      </c>
      <c r="F89" s="11">
        <v>1027</v>
      </c>
      <c r="G89" s="8">
        <v>3313608</v>
      </c>
      <c r="H89" s="7">
        <v>315807</v>
      </c>
      <c r="I89" s="8">
        <v>12160</v>
      </c>
      <c r="J89" s="8">
        <v>131180</v>
      </c>
      <c r="K89" s="8">
        <v>0</v>
      </c>
      <c r="L89" s="8">
        <v>0</v>
      </c>
      <c r="M89" s="9">
        <v>0</v>
      </c>
      <c r="N89" s="7" t="s">
        <v>117</v>
      </c>
      <c r="O89" s="8" t="s">
        <v>117</v>
      </c>
      <c r="P89" s="8" t="s">
        <v>117</v>
      </c>
      <c r="Q89" s="8">
        <v>0</v>
      </c>
      <c r="R89" s="8">
        <v>36336</v>
      </c>
      <c r="S89" s="8">
        <v>0</v>
      </c>
      <c r="T89" s="9" t="s">
        <v>117</v>
      </c>
    </row>
    <row r="90" spans="1:20" x14ac:dyDescent="0.25">
      <c r="A90" s="19" t="s">
        <v>83</v>
      </c>
      <c r="B90" s="12">
        <v>2379</v>
      </c>
      <c r="C90" s="14">
        <v>124067462</v>
      </c>
      <c r="D90" s="12">
        <v>4715</v>
      </c>
      <c r="E90" s="2">
        <v>110644957</v>
      </c>
      <c r="F90" s="10">
        <v>1690</v>
      </c>
      <c r="G90" s="5">
        <v>4701021</v>
      </c>
      <c r="H90" s="4">
        <v>539552</v>
      </c>
      <c r="I90" s="5">
        <v>14880</v>
      </c>
      <c r="J90" s="5">
        <v>135181</v>
      </c>
      <c r="K90" s="5">
        <v>0</v>
      </c>
      <c r="L90" s="5">
        <v>0</v>
      </c>
      <c r="M90" s="6">
        <v>274</v>
      </c>
      <c r="N90" s="4" t="s">
        <v>117</v>
      </c>
      <c r="O90" s="5" t="s">
        <v>117</v>
      </c>
      <c r="P90" s="5">
        <v>10595</v>
      </c>
      <c r="Q90" s="5">
        <v>0</v>
      </c>
      <c r="R90" s="5">
        <v>79228</v>
      </c>
      <c r="S90" s="5" t="s">
        <v>117</v>
      </c>
      <c r="T90" s="6" t="s">
        <v>117</v>
      </c>
    </row>
    <row r="91" spans="1:20" x14ac:dyDescent="0.25">
      <c r="A91" s="17" t="s">
        <v>84</v>
      </c>
      <c r="B91" s="12">
        <v>350</v>
      </c>
      <c r="C91" s="14">
        <v>14641072</v>
      </c>
      <c r="D91" s="12">
        <v>703</v>
      </c>
      <c r="E91" s="2">
        <v>13556601</v>
      </c>
      <c r="F91" s="10">
        <v>220</v>
      </c>
      <c r="G91" s="5">
        <v>533564</v>
      </c>
      <c r="H91" s="4">
        <v>73258</v>
      </c>
      <c r="I91" s="5">
        <v>951</v>
      </c>
      <c r="J91" s="5" t="s">
        <v>117</v>
      </c>
      <c r="K91" s="5">
        <v>0</v>
      </c>
      <c r="L91" s="5">
        <v>0</v>
      </c>
      <c r="M91" s="6">
        <v>0</v>
      </c>
      <c r="N91" s="4" t="s">
        <v>117</v>
      </c>
      <c r="O91" s="5">
        <v>0</v>
      </c>
      <c r="P91" s="5" t="s">
        <v>117</v>
      </c>
      <c r="Q91" s="5">
        <v>0</v>
      </c>
      <c r="R91" s="5">
        <v>15552</v>
      </c>
      <c r="S91" s="5">
        <v>0</v>
      </c>
      <c r="T91" s="6">
        <v>0</v>
      </c>
    </row>
    <row r="92" spans="1:20" x14ac:dyDescent="0.25">
      <c r="A92" s="18" t="s">
        <v>85</v>
      </c>
      <c r="B92" s="13">
        <v>2327</v>
      </c>
      <c r="C92" s="15">
        <v>114977170</v>
      </c>
      <c r="D92" s="13">
        <v>5436</v>
      </c>
      <c r="E92" s="3">
        <v>75801789</v>
      </c>
      <c r="F92" s="11">
        <v>1085</v>
      </c>
      <c r="G92" s="8">
        <v>3199992</v>
      </c>
      <c r="H92" s="7">
        <v>383971</v>
      </c>
      <c r="I92" s="8">
        <v>8692</v>
      </c>
      <c r="J92" s="8">
        <v>197646</v>
      </c>
      <c r="K92" s="8">
        <v>0</v>
      </c>
      <c r="L92" s="8">
        <v>0</v>
      </c>
      <c r="M92" s="9">
        <v>0</v>
      </c>
      <c r="N92" s="7">
        <v>0</v>
      </c>
      <c r="O92" s="8">
        <v>0</v>
      </c>
      <c r="P92" s="8">
        <v>17980</v>
      </c>
      <c r="Q92" s="8">
        <v>0</v>
      </c>
      <c r="R92" s="8">
        <v>251106</v>
      </c>
      <c r="S92" s="8">
        <v>0</v>
      </c>
      <c r="T92" s="9" t="s">
        <v>117</v>
      </c>
    </row>
    <row r="93" spans="1:20" x14ac:dyDescent="0.25">
      <c r="A93" s="19" t="s">
        <v>86</v>
      </c>
      <c r="B93" s="12">
        <v>1915</v>
      </c>
      <c r="C93" s="14">
        <v>65218196</v>
      </c>
      <c r="D93" s="12">
        <v>3838</v>
      </c>
      <c r="E93" s="2">
        <v>74150901</v>
      </c>
      <c r="F93" s="10">
        <v>1303</v>
      </c>
      <c r="G93" s="5">
        <v>2984111</v>
      </c>
      <c r="H93" s="4">
        <v>424001</v>
      </c>
      <c r="I93" s="5">
        <v>10448</v>
      </c>
      <c r="J93" s="5">
        <v>13876</v>
      </c>
      <c r="K93" s="5">
        <v>0</v>
      </c>
      <c r="L93" s="5">
        <v>0</v>
      </c>
      <c r="M93" s="6">
        <v>0</v>
      </c>
      <c r="N93" s="4">
        <v>3500</v>
      </c>
      <c r="O93" s="5" t="s">
        <v>117</v>
      </c>
      <c r="P93" s="5">
        <v>5452</v>
      </c>
      <c r="Q93" s="5">
        <v>0</v>
      </c>
      <c r="R93" s="5">
        <v>70158</v>
      </c>
      <c r="S93" s="5">
        <v>0</v>
      </c>
      <c r="T93" s="6" t="s">
        <v>117</v>
      </c>
    </row>
    <row r="94" spans="1:20" x14ac:dyDescent="0.25">
      <c r="A94" s="17" t="s">
        <v>87</v>
      </c>
      <c r="B94" s="12">
        <v>9031</v>
      </c>
      <c r="C94" s="14">
        <v>737476040</v>
      </c>
      <c r="D94" s="12">
        <v>18062</v>
      </c>
      <c r="E94" s="2">
        <v>626834707</v>
      </c>
      <c r="F94" s="10">
        <v>7090</v>
      </c>
      <c r="G94" s="5">
        <v>30030333</v>
      </c>
      <c r="H94" s="4">
        <v>2229057</v>
      </c>
      <c r="I94" s="5">
        <v>79907</v>
      </c>
      <c r="J94" s="5">
        <v>1166511</v>
      </c>
      <c r="K94" s="5" t="s">
        <v>117</v>
      </c>
      <c r="L94" s="5" t="s">
        <v>117</v>
      </c>
      <c r="M94" s="6">
        <v>0</v>
      </c>
      <c r="N94" s="4">
        <v>9250</v>
      </c>
      <c r="O94" s="5">
        <v>0</v>
      </c>
      <c r="P94" s="5">
        <v>23177</v>
      </c>
      <c r="Q94" s="5">
        <v>0</v>
      </c>
      <c r="R94" s="5">
        <v>165002</v>
      </c>
      <c r="S94" s="5" t="s">
        <v>117</v>
      </c>
      <c r="T94" s="6" t="s">
        <v>117</v>
      </c>
    </row>
    <row r="95" spans="1:20" x14ac:dyDescent="0.25">
      <c r="A95" s="18" t="s">
        <v>88</v>
      </c>
      <c r="B95" s="13">
        <v>3440</v>
      </c>
      <c r="C95" s="15">
        <v>206111928</v>
      </c>
      <c r="D95" s="13">
        <v>6568</v>
      </c>
      <c r="E95" s="3">
        <v>172179185</v>
      </c>
      <c r="F95" s="11">
        <v>2640</v>
      </c>
      <c r="G95" s="8">
        <v>7608651</v>
      </c>
      <c r="H95" s="7">
        <v>798977</v>
      </c>
      <c r="I95" s="8">
        <v>25454</v>
      </c>
      <c r="J95" s="8">
        <v>92549</v>
      </c>
      <c r="K95" s="8" t="s">
        <v>117</v>
      </c>
      <c r="L95" s="8">
        <v>0</v>
      </c>
      <c r="M95" s="9">
        <v>0</v>
      </c>
      <c r="N95" s="7">
        <v>4750</v>
      </c>
      <c r="O95" s="8">
        <v>0</v>
      </c>
      <c r="P95" s="8">
        <v>10643</v>
      </c>
      <c r="Q95" s="8" t="s">
        <v>117</v>
      </c>
      <c r="R95" s="8">
        <v>79358</v>
      </c>
      <c r="S95" s="8">
        <v>0</v>
      </c>
      <c r="T95" s="9" t="s">
        <v>117</v>
      </c>
    </row>
    <row r="96" spans="1:20" x14ac:dyDescent="0.25">
      <c r="A96" s="19" t="s">
        <v>89</v>
      </c>
      <c r="B96" s="12">
        <v>1540</v>
      </c>
      <c r="C96" s="14">
        <v>72186469</v>
      </c>
      <c r="D96" s="12">
        <v>2993</v>
      </c>
      <c r="E96" s="2">
        <v>61393045</v>
      </c>
      <c r="F96" s="10">
        <v>1112</v>
      </c>
      <c r="G96" s="5">
        <v>2449289</v>
      </c>
      <c r="H96" s="4">
        <v>341147</v>
      </c>
      <c r="I96" s="5">
        <v>10261</v>
      </c>
      <c r="J96" s="5">
        <v>37640</v>
      </c>
      <c r="K96" s="5">
        <v>0</v>
      </c>
      <c r="L96" s="5" t="s">
        <v>117</v>
      </c>
      <c r="M96" s="6">
        <v>0</v>
      </c>
      <c r="N96" s="4" t="s">
        <v>117</v>
      </c>
      <c r="O96" s="5" t="s">
        <v>117</v>
      </c>
      <c r="P96" s="5">
        <v>8510</v>
      </c>
      <c r="Q96" s="5">
        <v>0</v>
      </c>
      <c r="R96" s="5">
        <v>51277</v>
      </c>
      <c r="S96" s="5">
        <v>0</v>
      </c>
      <c r="T96" s="6">
        <v>0</v>
      </c>
    </row>
    <row r="97" spans="1:20" x14ac:dyDescent="0.25">
      <c r="A97" s="17" t="s">
        <v>90</v>
      </c>
      <c r="B97" s="12">
        <v>304</v>
      </c>
      <c r="C97" s="14">
        <v>8514256</v>
      </c>
      <c r="D97" s="12">
        <v>569</v>
      </c>
      <c r="E97" s="2">
        <v>9691910</v>
      </c>
      <c r="F97" s="10">
        <v>186</v>
      </c>
      <c r="G97" s="5">
        <v>355828</v>
      </c>
      <c r="H97" s="4">
        <v>58266</v>
      </c>
      <c r="I97" s="5" t="s">
        <v>117</v>
      </c>
      <c r="J97" s="5" t="s">
        <v>117</v>
      </c>
      <c r="K97" s="5">
        <v>0</v>
      </c>
      <c r="L97" s="5" t="s">
        <v>117</v>
      </c>
      <c r="M97" s="6">
        <v>0</v>
      </c>
      <c r="N97" s="4">
        <v>4250</v>
      </c>
      <c r="O97" s="5">
        <v>0</v>
      </c>
      <c r="P97" s="5" t="s">
        <v>117</v>
      </c>
      <c r="Q97" s="5">
        <v>0</v>
      </c>
      <c r="R97" s="5">
        <v>10996</v>
      </c>
      <c r="S97" s="5">
        <v>0</v>
      </c>
      <c r="T97" s="6">
        <v>0</v>
      </c>
    </row>
    <row r="98" spans="1:20" ht="15.75" thickBot="1" x14ac:dyDescent="0.3">
      <c r="A98" s="26" t="s">
        <v>91</v>
      </c>
      <c r="B98" s="27">
        <v>6363</v>
      </c>
      <c r="C98" s="28">
        <v>408171016</v>
      </c>
      <c r="D98" s="27">
        <v>12473</v>
      </c>
      <c r="E98" s="28">
        <v>340756342</v>
      </c>
      <c r="F98" s="29">
        <v>4895</v>
      </c>
      <c r="G98" s="32">
        <v>15059101</v>
      </c>
      <c r="H98" s="31">
        <v>1488541</v>
      </c>
      <c r="I98" s="32">
        <v>41834</v>
      </c>
      <c r="J98" s="32">
        <v>83884</v>
      </c>
      <c r="K98" s="32" t="s">
        <v>117</v>
      </c>
      <c r="L98" s="32">
        <v>0</v>
      </c>
      <c r="M98" s="30">
        <v>0</v>
      </c>
      <c r="N98" s="31">
        <v>7000</v>
      </c>
      <c r="O98" s="32" t="s">
        <v>117</v>
      </c>
      <c r="P98" s="32">
        <v>14530</v>
      </c>
      <c r="Q98" s="32">
        <v>0</v>
      </c>
      <c r="R98" s="32">
        <v>180164</v>
      </c>
      <c r="S98" s="32">
        <v>0</v>
      </c>
      <c r="T98" s="30" t="s">
        <v>117</v>
      </c>
    </row>
    <row r="99" spans="1:20" ht="15.75" thickTop="1" x14ac:dyDescent="0.25">
      <c r="A99" s="39" t="s">
        <v>93</v>
      </c>
      <c r="B99" s="40">
        <v>894269</v>
      </c>
      <c r="C99" s="41">
        <v>61620943154</v>
      </c>
      <c r="D99" s="40">
        <v>1731318</v>
      </c>
      <c r="E99" s="41">
        <v>50593999713</v>
      </c>
      <c r="F99" s="42">
        <v>683946</v>
      </c>
      <c r="G99" s="41">
        <v>2332240033</v>
      </c>
      <c r="H99" s="44">
        <v>205535620</v>
      </c>
      <c r="I99" s="41">
        <v>6731577</v>
      </c>
      <c r="J99" s="41">
        <v>59564656</v>
      </c>
      <c r="K99" s="41">
        <v>4274491</v>
      </c>
      <c r="L99" s="41">
        <v>14733</v>
      </c>
      <c r="M99" s="43">
        <v>15098</v>
      </c>
      <c r="N99" s="44">
        <v>541500</v>
      </c>
      <c r="O99" s="41">
        <v>447654</v>
      </c>
      <c r="P99" s="41">
        <v>3441616</v>
      </c>
      <c r="Q99" s="41">
        <v>267882</v>
      </c>
      <c r="R99" s="41">
        <v>28608978</v>
      </c>
      <c r="S99" s="41">
        <v>3555804</v>
      </c>
      <c r="T99" s="43">
        <v>991686</v>
      </c>
    </row>
    <row r="100" spans="1:20" ht="15.75" thickBot="1" x14ac:dyDescent="0.3">
      <c r="A100" s="33" t="s">
        <v>94</v>
      </c>
      <c r="B100" s="34">
        <v>135710</v>
      </c>
      <c r="C100" s="35">
        <v>76872776734</v>
      </c>
      <c r="D100" s="34">
        <v>282909</v>
      </c>
      <c r="E100" s="35">
        <v>60500446315</v>
      </c>
      <c r="F100" s="36">
        <v>105228</v>
      </c>
      <c r="G100" s="35">
        <v>215090398</v>
      </c>
      <c r="H100" s="38">
        <v>2240108</v>
      </c>
      <c r="I100" s="35">
        <v>51509</v>
      </c>
      <c r="J100" s="35">
        <v>1545947</v>
      </c>
      <c r="K100" s="35">
        <v>523171</v>
      </c>
      <c r="L100" s="35" t="s">
        <v>117</v>
      </c>
      <c r="M100" s="37" t="s">
        <v>117</v>
      </c>
      <c r="N100" s="38">
        <v>1250</v>
      </c>
      <c r="O100" s="35">
        <v>6267</v>
      </c>
      <c r="P100" s="35">
        <v>55218</v>
      </c>
      <c r="Q100" s="35" t="s">
        <v>117</v>
      </c>
      <c r="R100" s="35">
        <v>697579</v>
      </c>
      <c r="S100" s="35">
        <v>0</v>
      </c>
      <c r="T100" s="37">
        <v>149356</v>
      </c>
    </row>
    <row r="101" spans="1:20" ht="15.75" thickTop="1" x14ac:dyDescent="0.25">
      <c r="A101" s="21" t="s">
        <v>95</v>
      </c>
      <c r="B101" s="22">
        <v>1029979</v>
      </c>
      <c r="C101" s="20">
        <v>138493719888</v>
      </c>
      <c r="D101" s="22">
        <v>2014227</v>
      </c>
      <c r="E101" s="20">
        <v>111094446028</v>
      </c>
      <c r="F101" s="23">
        <v>789174</v>
      </c>
      <c r="G101" s="20">
        <v>2547330431</v>
      </c>
      <c r="H101" s="62">
        <v>207775728</v>
      </c>
      <c r="I101" s="63">
        <v>6783086</v>
      </c>
      <c r="J101" s="63">
        <v>61110603</v>
      </c>
      <c r="K101" s="63">
        <v>4797662</v>
      </c>
      <c r="L101" s="63">
        <v>14733</v>
      </c>
      <c r="M101" s="64">
        <v>15098</v>
      </c>
      <c r="N101" s="62">
        <v>542750</v>
      </c>
      <c r="O101" s="63">
        <v>453921</v>
      </c>
      <c r="P101" s="63">
        <v>3496834</v>
      </c>
      <c r="Q101" s="63">
        <v>267882</v>
      </c>
      <c r="R101" s="63">
        <v>29306557</v>
      </c>
      <c r="S101" s="63">
        <v>3555804</v>
      </c>
      <c r="T101" s="64">
        <v>1141042</v>
      </c>
    </row>
    <row r="103" spans="1:20" x14ac:dyDescent="0.25">
      <c r="A103" s="1" t="s">
        <v>104</v>
      </c>
    </row>
    <row r="104" spans="1:20" x14ac:dyDescent="0.25">
      <c r="A104" s="1" t="s">
        <v>121</v>
      </c>
    </row>
  </sheetData>
  <mergeCells count="24">
    <mergeCell ref="Q3:Q5"/>
    <mergeCell ref="R3:R5"/>
    <mergeCell ref="S3:S5"/>
    <mergeCell ref="I3:I5"/>
    <mergeCell ref="J3:J5"/>
    <mergeCell ref="K3:K5"/>
    <mergeCell ref="L3:L5"/>
    <mergeCell ref="M3:M5"/>
    <mergeCell ref="A1:T1"/>
    <mergeCell ref="A2:A5"/>
    <mergeCell ref="B2:B5"/>
    <mergeCell ref="C2:C5"/>
    <mergeCell ref="D2:D5"/>
    <mergeCell ref="E2:E5"/>
    <mergeCell ref="F2:G3"/>
    <mergeCell ref="H2:M2"/>
    <mergeCell ref="N2:T2"/>
    <mergeCell ref="H3:H5"/>
    <mergeCell ref="T3:T5"/>
    <mergeCell ref="F4:F5"/>
    <mergeCell ref="G4:G5"/>
    <mergeCell ref="N3:N5"/>
    <mergeCell ref="O3:O5"/>
    <mergeCell ref="P3:P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4"/>
  <sheetViews>
    <sheetView workbookViewId="0">
      <pane xSplit="1" ySplit="5" topLeftCell="B78" activePane="bottomRight" state="frozen"/>
      <selection pane="topRight" activeCell="B1" sqref="B1"/>
      <selection pane="bottomLeft" activeCell="A6" sqref="A6"/>
      <selection pane="bottomRight" sqref="A1:XFD1048576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3" width="13.28515625" style="1" customWidth="1"/>
    <col min="14" max="14" width="23.42578125" style="1" customWidth="1"/>
    <col min="15" max="16" width="13.28515625" style="1" customWidth="1"/>
    <col min="17" max="17" width="22.28515625" style="1" customWidth="1"/>
    <col min="18" max="18" width="19" style="1" customWidth="1"/>
    <col min="19" max="19" width="24" style="1" customWidth="1"/>
    <col min="20" max="20" width="19" style="1" customWidth="1"/>
    <col min="21" max="21" width="20.42578125" style="1" customWidth="1"/>
    <col min="22" max="16384" width="15.7109375" style="1"/>
  </cols>
  <sheetData>
    <row r="1" spans="1:21" ht="20.25" x14ac:dyDescent="0.3">
      <c r="A1" s="107" t="s">
        <v>105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9"/>
    </row>
    <row r="2" spans="1:21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06" t="s">
        <v>110</v>
      </c>
      <c r="I2" s="104"/>
      <c r="J2" s="104"/>
      <c r="K2" s="104"/>
      <c r="L2" s="104"/>
      <c r="M2" s="104"/>
      <c r="N2" s="105"/>
      <c r="O2" s="106" t="s">
        <v>114</v>
      </c>
      <c r="P2" s="104"/>
      <c r="Q2" s="104"/>
      <c r="R2" s="104"/>
      <c r="S2" s="104"/>
      <c r="T2" s="104"/>
      <c r="U2" s="105"/>
    </row>
    <row r="3" spans="1:21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16" t="s">
        <v>100</v>
      </c>
      <c r="M3" s="116" t="s">
        <v>124</v>
      </c>
      <c r="N3" s="120" t="s">
        <v>125</v>
      </c>
      <c r="O3" s="116" t="s">
        <v>123</v>
      </c>
      <c r="P3" s="116" t="s">
        <v>122</v>
      </c>
      <c r="Q3" s="77" t="s">
        <v>99</v>
      </c>
      <c r="R3" s="77" t="s">
        <v>101</v>
      </c>
      <c r="S3" s="77" t="s">
        <v>111</v>
      </c>
      <c r="T3" s="77" t="s">
        <v>126</v>
      </c>
      <c r="U3" s="80" t="s">
        <v>113</v>
      </c>
    </row>
    <row r="4" spans="1:21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17"/>
      <c r="M4" s="117"/>
      <c r="N4" s="121"/>
      <c r="O4" s="117"/>
      <c r="P4" s="117"/>
      <c r="Q4" s="119"/>
      <c r="R4" s="119"/>
      <c r="S4" s="119"/>
      <c r="T4" s="119"/>
      <c r="U4" s="81"/>
    </row>
    <row r="5" spans="1:21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18"/>
      <c r="M5" s="118"/>
      <c r="N5" s="122"/>
      <c r="O5" s="118"/>
      <c r="P5" s="118"/>
      <c r="Q5" s="79"/>
      <c r="R5" s="79"/>
      <c r="S5" s="79"/>
      <c r="T5" s="79"/>
      <c r="U5" s="82"/>
    </row>
    <row r="6" spans="1:21" x14ac:dyDescent="0.25">
      <c r="A6" s="16" t="s">
        <v>96</v>
      </c>
      <c r="B6" s="12">
        <v>13790</v>
      </c>
      <c r="C6" s="14">
        <v>833092479</v>
      </c>
      <c r="D6" s="12">
        <v>26701</v>
      </c>
      <c r="E6" s="2">
        <v>665904543</v>
      </c>
      <c r="F6" s="10">
        <v>10443</v>
      </c>
      <c r="G6" s="5">
        <v>29773913</v>
      </c>
      <c r="H6" s="4">
        <v>3122001</v>
      </c>
      <c r="I6" s="5">
        <v>100639</v>
      </c>
      <c r="J6" s="5">
        <v>289600</v>
      </c>
      <c r="K6" s="5">
        <v>47178</v>
      </c>
      <c r="L6" s="5" t="s">
        <v>117</v>
      </c>
      <c r="M6" s="5">
        <v>0</v>
      </c>
      <c r="N6" s="6">
        <v>0</v>
      </c>
      <c r="O6" s="4">
        <v>0</v>
      </c>
      <c r="P6" s="5">
        <v>0</v>
      </c>
      <c r="Q6" s="5">
        <v>78402</v>
      </c>
      <c r="R6" s="5">
        <v>0</v>
      </c>
      <c r="S6" s="5">
        <v>519916</v>
      </c>
      <c r="T6" s="5">
        <v>0</v>
      </c>
      <c r="U6" s="6">
        <v>55775</v>
      </c>
    </row>
    <row r="7" spans="1:21" x14ac:dyDescent="0.25">
      <c r="A7" s="17" t="s">
        <v>1</v>
      </c>
      <c r="B7" s="12">
        <v>2619</v>
      </c>
      <c r="C7" s="14">
        <v>129447200</v>
      </c>
      <c r="D7" s="12">
        <v>5203</v>
      </c>
      <c r="E7" s="2">
        <v>114782006</v>
      </c>
      <c r="F7" s="10">
        <v>1857</v>
      </c>
      <c r="G7" s="5">
        <v>4939113</v>
      </c>
      <c r="H7" s="4">
        <v>574939</v>
      </c>
      <c r="I7" s="5">
        <v>17516</v>
      </c>
      <c r="J7" s="5">
        <v>23520</v>
      </c>
      <c r="K7" s="5" t="s">
        <v>117</v>
      </c>
      <c r="L7" s="5">
        <v>0</v>
      </c>
      <c r="M7" s="5">
        <v>0</v>
      </c>
      <c r="N7" s="6">
        <v>0</v>
      </c>
      <c r="O7" s="4">
        <v>7000</v>
      </c>
      <c r="P7" s="5">
        <v>0</v>
      </c>
      <c r="Q7" s="5">
        <v>11622</v>
      </c>
      <c r="R7" s="5">
        <v>0</v>
      </c>
      <c r="S7" s="5">
        <v>84699</v>
      </c>
      <c r="T7" s="5">
        <v>0</v>
      </c>
      <c r="U7" s="6">
        <v>0</v>
      </c>
    </row>
    <row r="8" spans="1:21" x14ac:dyDescent="0.25">
      <c r="A8" s="18" t="s">
        <v>2</v>
      </c>
      <c r="B8" s="13">
        <v>144</v>
      </c>
      <c r="C8" s="15">
        <v>2745224</v>
      </c>
      <c r="D8" s="13">
        <v>283</v>
      </c>
      <c r="E8" s="3">
        <v>3965151</v>
      </c>
      <c r="F8" s="11">
        <v>83</v>
      </c>
      <c r="G8" s="8">
        <v>136278</v>
      </c>
      <c r="H8" s="7">
        <v>27426</v>
      </c>
      <c r="I8" s="8" t="s">
        <v>117</v>
      </c>
      <c r="J8" s="8" t="s">
        <v>117</v>
      </c>
      <c r="K8" s="8">
        <v>0</v>
      </c>
      <c r="L8" s="8">
        <v>0</v>
      </c>
      <c r="M8" s="8">
        <v>0</v>
      </c>
      <c r="N8" s="9">
        <v>0</v>
      </c>
      <c r="O8" s="7">
        <v>0</v>
      </c>
      <c r="P8" s="8">
        <v>0</v>
      </c>
      <c r="Q8" s="8">
        <v>0</v>
      </c>
      <c r="R8" s="8">
        <v>0</v>
      </c>
      <c r="S8" s="8">
        <v>6585</v>
      </c>
      <c r="T8" s="8">
        <v>0</v>
      </c>
      <c r="U8" s="9">
        <v>0</v>
      </c>
    </row>
    <row r="9" spans="1:21" x14ac:dyDescent="0.25">
      <c r="A9" s="19" t="s">
        <v>3</v>
      </c>
      <c r="B9" s="12">
        <v>188</v>
      </c>
      <c r="C9" s="14">
        <v>6741758</v>
      </c>
      <c r="D9" s="12">
        <v>448</v>
      </c>
      <c r="E9" s="2">
        <v>7163811</v>
      </c>
      <c r="F9" s="10">
        <v>134</v>
      </c>
      <c r="G9" s="5">
        <v>245944</v>
      </c>
      <c r="H9" s="4">
        <v>48777</v>
      </c>
      <c r="I9" s="5" t="s">
        <v>117</v>
      </c>
      <c r="J9" s="5" t="s">
        <v>117</v>
      </c>
      <c r="K9" s="5">
        <v>0</v>
      </c>
      <c r="L9" s="5">
        <v>0</v>
      </c>
      <c r="M9" s="5">
        <v>0</v>
      </c>
      <c r="N9" s="6">
        <v>0</v>
      </c>
      <c r="O9" s="4" t="s">
        <v>117</v>
      </c>
      <c r="P9" s="5">
        <v>0</v>
      </c>
      <c r="Q9" s="5" t="s">
        <v>117</v>
      </c>
      <c r="R9" s="5">
        <v>0</v>
      </c>
      <c r="S9" s="5">
        <v>10528</v>
      </c>
      <c r="T9" s="5">
        <v>0</v>
      </c>
      <c r="U9" s="6" t="s">
        <v>117</v>
      </c>
    </row>
    <row r="10" spans="1:21" x14ac:dyDescent="0.25">
      <c r="A10" s="17" t="s">
        <v>4</v>
      </c>
      <c r="B10" s="12">
        <v>222</v>
      </c>
      <c r="C10" s="14">
        <v>4898307</v>
      </c>
      <c r="D10" s="12">
        <v>430</v>
      </c>
      <c r="E10" s="2">
        <v>8345837</v>
      </c>
      <c r="F10" s="10">
        <v>128</v>
      </c>
      <c r="G10" s="5">
        <v>348580</v>
      </c>
      <c r="H10" s="4">
        <v>39880</v>
      </c>
      <c r="I10" s="5" t="s">
        <v>117</v>
      </c>
      <c r="J10" s="5" t="s">
        <v>117</v>
      </c>
      <c r="K10" s="5">
        <v>0</v>
      </c>
      <c r="L10" s="5">
        <v>0</v>
      </c>
      <c r="M10" s="5">
        <v>0</v>
      </c>
      <c r="N10" s="6">
        <v>0</v>
      </c>
      <c r="O10" s="4">
        <v>0</v>
      </c>
      <c r="P10" s="5">
        <v>0</v>
      </c>
      <c r="Q10" s="5" t="s">
        <v>117</v>
      </c>
      <c r="R10" s="5">
        <v>0</v>
      </c>
      <c r="S10" s="5">
        <v>9007</v>
      </c>
      <c r="T10" s="5">
        <v>0</v>
      </c>
      <c r="U10" s="6">
        <v>0</v>
      </c>
    </row>
    <row r="11" spans="1:21" x14ac:dyDescent="0.25">
      <c r="A11" s="18" t="s">
        <v>5</v>
      </c>
      <c r="B11" s="13">
        <v>2525</v>
      </c>
      <c r="C11" s="15">
        <v>152966477</v>
      </c>
      <c r="D11" s="13">
        <v>5104</v>
      </c>
      <c r="E11" s="3">
        <v>132061138</v>
      </c>
      <c r="F11" s="11">
        <v>1873</v>
      </c>
      <c r="G11" s="8">
        <v>6004402</v>
      </c>
      <c r="H11" s="7">
        <v>585899</v>
      </c>
      <c r="I11" s="8">
        <v>17670</v>
      </c>
      <c r="J11" s="8">
        <v>31453</v>
      </c>
      <c r="K11" s="8">
        <v>0</v>
      </c>
      <c r="L11" s="8" t="s">
        <v>117</v>
      </c>
      <c r="M11" s="8">
        <v>0</v>
      </c>
      <c r="N11" s="9">
        <v>0</v>
      </c>
      <c r="O11" s="7">
        <v>6000</v>
      </c>
      <c r="P11" s="8">
        <v>0</v>
      </c>
      <c r="Q11" s="8">
        <v>15315</v>
      </c>
      <c r="R11" s="8">
        <v>0</v>
      </c>
      <c r="S11" s="8">
        <v>60596</v>
      </c>
      <c r="T11" s="8">
        <v>0</v>
      </c>
      <c r="U11" s="9">
        <v>0</v>
      </c>
    </row>
    <row r="12" spans="1:21" x14ac:dyDescent="0.25">
      <c r="A12" s="19" t="s">
        <v>6</v>
      </c>
      <c r="B12" s="12">
        <v>5062</v>
      </c>
      <c r="C12" s="14">
        <v>284769055</v>
      </c>
      <c r="D12" s="12">
        <v>10000</v>
      </c>
      <c r="E12" s="2">
        <v>224766741</v>
      </c>
      <c r="F12" s="10">
        <v>3535</v>
      </c>
      <c r="G12" s="5">
        <v>9775642</v>
      </c>
      <c r="H12" s="4">
        <v>1073759</v>
      </c>
      <c r="I12" s="5">
        <v>25701</v>
      </c>
      <c r="J12" s="5">
        <v>63103</v>
      </c>
      <c r="K12" s="5">
        <v>0</v>
      </c>
      <c r="L12" s="5">
        <v>0</v>
      </c>
      <c r="M12" s="5">
        <v>0</v>
      </c>
      <c r="N12" s="6">
        <v>0</v>
      </c>
      <c r="O12" s="4" t="s">
        <v>117</v>
      </c>
      <c r="P12" s="5">
        <v>0</v>
      </c>
      <c r="Q12" s="5">
        <v>17076</v>
      </c>
      <c r="R12" s="5" t="s">
        <v>117</v>
      </c>
      <c r="S12" s="5">
        <v>171277</v>
      </c>
      <c r="T12" s="5">
        <v>0</v>
      </c>
      <c r="U12" s="6">
        <v>0</v>
      </c>
    </row>
    <row r="13" spans="1:21" x14ac:dyDescent="0.25">
      <c r="A13" s="17" t="s">
        <v>7</v>
      </c>
      <c r="B13" s="12">
        <v>887</v>
      </c>
      <c r="C13" s="14">
        <v>32606837</v>
      </c>
      <c r="D13" s="12">
        <v>1759</v>
      </c>
      <c r="E13" s="2">
        <v>33510544</v>
      </c>
      <c r="F13" s="10">
        <v>569</v>
      </c>
      <c r="G13" s="5">
        <v>1346398</v>
      </c>
      <c r="H13" s="4">
        <v>180456</v>
      </c>
      <c r="I13" s="5">
        <v>2451</v>
      </c>
      <c r="J13" s="5">
        <v>15722</v>
      </c>
      <c r="K13" s="5" t="s">
        <v>117</v>
      </c>
      <c r="L13" s="5">
        <v>0</v>
      </c>
      <c r="M13" s="5">
        <v>0</v>
      </c>
      <c r="N13" s="6">
        <v>0</v>
      </c>
      <c r="O13" s="4" t="s">
        <v>117</v>
      </c>
      <c r="P13" s="5">
        <v>0</v>
      </c>
      <c r="Q13" s="5" t="s">
        <v>117</v>
      </c>
      <c r="R13" s="5">
        <v>0</v>
      </c>
      <c r="S13" s="5">
        <v>25985</v>
      </c>
      <c r="T13" s="5">
        <v>0</v>
      </c>
      <c r="U13" s="6">
        <v>0</v>
      </c>
    </row>
    <row r="14" spans="1:21" x14ac:dyDescent="0.25">
      <c r="A14" s="18" t="s">
        <v>8</v>
      </c>
      <c r="B14" s="13">
        <v>1427</v>
      </c>
      <c r="C14" s="15">
        <v>64941666</v>
      </c>
      <c r="D14" s="13">
        <v>2737</v>
      </c>
      <c r="E14" s="3">
        <v>59967848</v>
      </c>
      <c r="F14" s="11">
        <v>957</v>
      </c>
      <c r="G14" s="8">
        <v>2114003</v>
      </c>
      <c r="H14" s="7">
        <v>282881</v>
      </c>
      <c r="I14" s="8">
        <v>6297</v>
      </c>
      <c r="J14" s="8">
        <v>22463</v>
      </c>
      <c r="K14" s="8" t="s">
        <v>117</v>
      </c>
      <c r="L14" s="8">
        <v>0</v>
      </c>
      <c r="M14" s="8">
        <v>0</v>
      </c>
      <c r="N14" s="9">
        <v>0</v>
      </c>
      <c r="O14" s="7" t="s">
        <v>117</v>
      </c>
      <c r="P14" s="8">
        <v>0</v>
      </c>
      <c r="Q14" s="8" t="s">
        <v>117</v>
      </c>
      <c r="R14" s="8">
        <v>0</v>
      </c>
      <c r="S14" s="8">
        <v>43096</v>
      </c>
      <c r="T14" s="8">
        <v>0</v>
      </c>
      <c r="U14" s="9">
        <v>0</v>
      </c>
    </row>
    <row r="15" spans="1:21" x14ac:dyDescent="0.25">
      <c r="A15" s="19" t="s">
        <v>9</v>
      </c>
      <c r="B15" s="12">
        <v>22443</v>
      </c>
      <c r="C15" s="14">
        <v>1493128515</v>
      </c>
      <c r="D15" s="12">
        <v>43828</v>
      </c>
      <c r="E15" s="2">
        <v>1268869956</v>
      </c>
      <c r="F15" s="10">
        <v>17356</v>
      </c>
      <c r="G15" s="5">
        <v>59632581</v>
      </c>
      <c r="H15" s="4">
        <v>5182768</v>
      </c>
      <c r="I15" s="5">
        <v>207416</v>
      </c>
      <c r="J15" s="5">
        <v>571616</v>
      </c>
      <c r="K15" s="5">
        <v>193055</v>
      </c>
      <c r="L15" s="5" t="s">
        <v>117</v>
      </c>
      <c r="M15" s="5">
        <v>0</v>
      </c>
      <c r="N15" s="6">
        <v>0</v>
      </c>
      <c r="O15" s="4">
        <v>21500</v>
      </c>
      <c r="P15" s="5" t="s">
        <v>117</v>
      </c>
      <c r="Q15" s="5">
        <v>100322</v>
      </c>
      <c r="R15" s="5" t="s">
        <v>117</v>
      </c>
      <c r="S15" s="5">
        <v>652272</v>
      </c>
      <c r="T15" s="5" t="s">
        <v>117</v>
      </c>
      <c r="U15" s="6" t="s">
        <v>117</v>
      </c>
    </row>
    <row r="16" spans="1:21" x14ac:dyDescent="0.25">
      <c r="A16" s="17" t="s">
        <v>10</v>
      </c>
      <c r="B16" s="12">
        <v>3014</v>
      </c>
      <c r="C16" s="14">
        <v>165815337</v>
      </c>
      <c r="D16" s="12">
        <v>6076</v>
      </c>
      <c r="E16" s="2">
        <v>136441297</v>
      </c>
      <c r="F16" s="10">
        <v>2197</v>
      </c>
      <c r="G16" s="5">
        <v>5600145</v>
      </c>
      <c r="H16" s="4">
        <v>699175</v>
      </c>
      <c r="I16" s="5">
        <v>15082</v>
      </c>
      <c r="J16" s="5">
        <v>313635</v>
      </c>
      <c r="K16" s="5">
        <v>0</v>
      </c>
      <c r="L16" s="5">
        <v>0</v>
      </c>
      <c r="M16" s="5">
        <v>0</v>
      </c>
      <c r="N16" s="6">
        <v>0</v>
      </c>
      <c r="O16" s="4">
        <v>5500</v>
      </c>
      <c r="P16" s="5" t="s">
        <v>117</v>
      </c>
      <c r="Q16" s="5">
        <v>7156</v>
      </c>
      <c r="R16" s="5">
        <v>0</v>
      </c>
      <c r="S16" s="5">
        <v>93099</v>
      </c>
      <c r="T16" s="5">
        <v>0</v>
      </c>
      <c r="U16" s="6" t="s">
        <v>117</v>
      </c>
    </row>
    <row r="17" spans="1:21" x14ac:dyDescent="0.25">
      <c r="A17" s="18" t="s">
        <v>11</v>
      </c>
      <c r="B17" s="13">
        <v>3673</v>
      </c>
      <c r="C17" s="15">
        <v>209143191</v>
      </c>
      <c r="D17" s="13">
        <v>7350</v>
      </c>
      <c r="E17" s="3">
        <v>174895960</v>
      </c>
      <c r="F17" s="11">
        <v>2832</v>
      </c>
      <c r="G17" s="8">
        <v>7521495</v>
      </c>
      <c r="H17" s="7">
        <v>870344</v>
      </c>
      <c r="I17" s="8">
        <v>27140</v>
      </c>
      <c r="J17" s="8">
        <v>136226</v>
      </c>
      <c r="K17" s="8">
        <v>0</v>
      </c>
      <c r="L17" s="8" t="s">
        <v>117</v>
      </c>
      <c r="M17" s="8">
        <v>0</v>
      </c>
      <c r="N17" s="9">
        <v>0</v>
      </c>
      <c r="O17" s="7">
        <v>6750</v>
      </c>
      <c r="P17" s="8">
        <v>0</v>
      </c>
      <c r="Q17" s="8">
        <v>12478</v>
      </c>
      <c r="R17" s="8">
        <v>0</v>
      </c>
      <c r="S17" s="8">
        <v>100221</v>
      </c>
      <c r="T17" s="8">
        <v>0</v>
      </c>
      <c r="U17" s="9" t="s">
        <v>117</v>
      </c>
    </row>
    <row r="18" spans="1:21" x14ac:dyDescent="0.25">
      <c r="A18" s="19" t="s">
        <v>12</v>
      </c>
      <c r="B18" s="12">
        <v>12219</v>
      </c>
      <c r="C18" s="14">
        <v>924707330</v>
      </c>
      <c r="D18" s="12">
        <v>24316</v>
      </c>
      <c r="E18" s="2">
        <v>766358301</v>
      </c>
      <c r="F18" s="10">
        <v>9662</v>
      </c>
      <c r="G18" s="5">
        <v>36135027</v>
      </c>
      <c r="H18" s="4">
        <v>2916395</v>
      </c>
      <c r="I18" s="5">
        <v>87604</v>
      </c>
      <c r="J18" s="5">
        <v>940994</v>
      </c>
      <c r="K18" s="5" t="s">
        <v>117</v>
      </c>
      <c r="L18" s="5" t="s">
        <v>117</v>
      </c>
      <c r="M18" s="5">
        <v>0</v>
      </c>
      <c r="N18" s="6">
        <v>0</v>
      </c>
      <c r="O18" s="4">
        <v>14000</v>
      </c>
      <c r="P18" s="5">
        <v>0</v>
      </c>
      <c r="Q18" s="5">
        <v>30116</v>
      </c>
      <c r="R18" s="5">
        <v>0</v>
      </c>
      <c r="S18" s="5">
        <v>267068</v>
      </c>
      <c r="T18" s="5" t="s">
        <v>117</v>
      </c>
      <c r="U18" s="6" t="s">
        <v>117</v>
      </c>
    </row>
    <row r="19" spans="1:21" x14ac:dyDescent="0.25">
      <c r="A19" s="17" t="s">
        <v>13</v>
      </c>
      <c r="B19" s="12">
        <v>3785</v>
      </c>
      <c r="C19" s="14">
        <v>203260555</v>
      </c>
      <c r="D19" s="12">
        <v>7795</v>
      </c>
      <c r="E19" s="2">
        <v>179233002</v>
      </c>
      <c r="F19" s="10">
        <v>2742</v>
      </c>
      <c r="G19" s="5">
        <v>7651836</v>
      </c>
      <c r="H19" s="4">
        <v>895248</v>
      </c>
      <c r="I19" s="5">
        <v>35054</v>
      </c>
      <c r="J19" s="5">
        <v>118287</v>
      </c>
      <c r="K19" s="5" t="s">
        <v>117</v>
      </c>
      <c r="L19" s="5">
        <v>0</v>
      </c>
      <c r="M19" s="5">
        <v>0</v>
      </c>
      <c r="N19" s="6">
        <v>0</v>
      </c>
      <c r="O19" s="4">
        <v>13250</v>
      </c>
      <c r="P19" s="5">
        <v>0</v>
      </c>
      <c r="Q19" s="5">
        <v>11895</v>
      </c>
      <c r="R19" s="5">
        <v>0</v>
      </c>
      <c r="S19" s="5">
        <v>82968</v>
      </c>
      <c r="T19" s="5">
        <v>0</v>
      </c>
      <c r="U19" s="6" t="s">
        <v>117</v>
      </c>
    </row>
    <row r="20" spans="1:21" x14ac:dyDescent="0.25">
      <c r="A20" s="18" t="s">
        <v>14</v>
      </c>
      <c r="B20" s="13">
        <v>1747</v>
      </c>
      <c r="C20" s="15">
        <v>97875982</v>
      </c>
      <c r="D20" s="13">
        <v>3729</v>
      </c>
      <c r="E20" s="3">
        <v>87085061</v>
      </c>
      <c r="F20" s="11">
        <v>1272</v>
      </c>
      <c r="G20" s="8">
        <v>3751703</v>
      </c>
      <c r="H20" s="7">
        <v>427618</v>
      </c>
      <c r="I20" s="8">
        <v>8094</v>
      </c>
      <c r="J20" s="8">
        <v>108651</v>
      </c>
      <c r="K20" s="8">
        <v>0</v>
      </c>
      <c r="L20" s="8">
        <v>0</v>
      </c>
      <c r="M20" s="8">
        <v>0</v>
      </c>
      <c r="N20" s="9">
        <v>0</v>
      </c>
      <c r="O20" s="7">
        <v>3250</v>
      </c>
      <c r="P20" s="8">
        <v>0</v>
      </c>
      <c r="Q20" s="8">
        <v>5536</v>
      </c>
      <c r="R20" s="8">
        <v>0</v>
      </c>
      <c r="S20" s="8">
        <v>49897</v>
      </c>
      <c r="T20" s="8">
        <v>0</v>
      </c>
      <c r="U20" s="9" t="s">
        <v>117</v>
      </c>
    </row>
    <row r="21" spans="1:21" x14ac:dyDescent="0.25">
      <c r="A21" s="19" t="s">
        <v>15</v>
      </c>
      <c r="B21" s="12">
        <v>2374</v>
      </c>
      <c r="C21" s="14">
        <v>101994212</v>
      </c>
      <c r="D21" s="12">
        <v>4514</v>
      </c>
      <c r="E21" s="2">
        <v>95936352</v>
      </c>
      <c r="F21" s="10">
        <v>1617</v>
      </c>
      <c r="G21" s="5">
        <v>3750962</v>
      </c>
      <c r="H21" s="4">
        <v>473474</v>
      </c>
      <c r="I21" s="5">
        <v>11499</v>
      </c>
      <c r="J21" s="5">
        <v>31985</v>
      </c>
      <c r="K21" s="5">
        <v>0</v>
      </c>
      <c r="L21" s="5" t="s">
        <v>117</v>
      </c>
      <c r="M21" s="5">
        <v>0</v>
      </c>
      <c r="N21" s="6">
        <v>0</v>
      </c>
      <c r="O21" s="4">
        <v>4000</v>
      </c>
      <c r="P21" s="5">
        <v>0</v>
      </c>
      <c r="Q21" s="5">
        <v>6987</v>
      </c>
      <c r="R21" s="5">
        <v>0</v>
      </c>
      <c r="S21" s="5">
        <v>79715</v>
      </c>
      <c r="T21" s="5">
        <v>0</v>
      </c>
      <c r="U21" s="6">
        <v>0</v>
      </c>
    </row>
    <row r="22" spans="1:21" x14ac:dyDescent="0.25">
      <c r="A22" s="17" t="s">
        <v>16</v>
      </c>
      <c r="B22" s="12">
        <v>4262</v>
      </c>
      <c r="C22" s="14">
        <v>268775028</v>
      </c>
      <c r="D22" s="12">
        <v>8284</v>
      </c>
      <c r="E22" s="2">
        <v>214729227</v>
      </c>
      <c r="F22" s="10">
        <v>3114</v>
      </c>
      <c r="G22" s="5">
        <v>9436935</v>
      </c>
      <c r="H22" s="4">
        <v>913891</v>
      </c>
      <c r="I22" s="5">
        <v>22431</v>
      </c>
      <c r="J22" s="5">
        <v>264384</v>
      </c>
      <c r="K22" s="5">
        <v>0</v>
      </c>
      <c r="L22" s="5" t="s">
        <v>117</v>
      </c>
      <c r="M22" s="5">
        <v>0</v>
      </c>
      <c r="N22" s="6" t="s">
        <v>117</v>
      </c>
      <c r="O22" s="4">
        <v>6500</v>
      </c>
      <c r="P22" s="5" t="s">
        <v>117</v>
      </c>
      <c r="Q22" s="5">
        <v>9758</v>
      </c>
      <c r="R22" s="5">
        <v>0</v>
      </c>
      <c r="S22" s="5">
        <v>129939</v>
      </c>
      <c r="T22" s="5">
        <v>0</v>
      </c>
      <c r="U22" s="6">
        <v>0</v>
      </c>
    </row>
    <row r="23" spans="1:21" x14ac:dyDescent="0.25">
      <c r="A23" s="18" t="s">
        <v>17</v>
      </c>
      <c r="B23" s="13">
        <v>3035</v>
      </c>
      <c r="C23" s="15">
        <v>180712404</v>
      </c>
      <c r="D23" s="13">
        <v>6277</v>
      </c>
      <c r="E23" s="3">
        <v>149715224</v>
      </c>
      <c r="F23" s="11">
        <v>2298</v>
      </c>
      <c r="G23" s="8">
        <v>6635709</v>
      </c>
      <c r="H23" s="7">
        <v>721771</v>
      </c>
      <c r="I23" s="8">
        <v>17461</v>
      </c>
      <c r="J23" s="8">
        <v>29404</v>
      </c>
      <c r="K23" s="8">
        <v>0</v>
      </c>
      <c r="L23" s="8" t="s">
        <v>117</v>
      </c>
      <c r="M23" s="8">
        <v>0</v>
      </c>
      <c r="N23" s="9">
        <v>0</v>
      </c>
      <c r="O23" s="7">
        <v>4500</v>
      </c>
      <c r="P23" s="8" t="s">
        <v>117</v>
      </c>
      <c r="Q23" s="8">
        <v>9831</v>
      </c>
      <c r="R23" s="8">
        <v>0</v>
      </c>
      <c r="S23" s="8">
        <v>91615</v>
      </c>
      <c r="T23" s="8">
        <v>0</v>
      </c>
      <c r="U23" s="9" t="s">
        <v>117</v>
      </c>
    </row>
    <row r="24" spans="1:21" x14ac:dyDescent="0.25">
      <c r="A24" s="19" t="s">
        <v>18</v>
      </c>
      <c r="B24" s="12">
        <v>5125</v>
      </c>
      <c r="C24" s="14">
        <v>261596830</v>
      </c>
      <c r="D24" s="12">
        <v>11056</v>
      </c>
      <c r="E24" s="2">
        <v>219065069</v>
      </c>
      <c r="F24" s="10">
        <v>4038</v>
      </c>
      <c r="G24" s="5">
        <v>8856863</v>
      </c>
      <c r="H24" s="4">
        <v>1318478</v>
      </c>
      <c r="I24" s="5">
        <v>50465</v>
      </c>
      <c r="J24" s="5">
        <v>76975</v>
      </c>
      <c r="K24" s="5">
        <v>0</v>
      </c>
      <c r="L24" s="5" t="s">
        <v>117</v>
      </c>
      <c r="M24" s="5">
        <v>0</v>
      </c>
      <c r="N24" s="6">
        <v>0</v>
      </c>
      <c r="O24" s="4">
        <v>7750</v>
      </c>
      <c r="P24" s="5">
        <v>0</v>
      </c>
      <c r="Q24" s="5">
        <v>29057</v>
      </c>
      <c r="R24" s="5">
        <v>0</v>
      </c>
      <c r="S24" s="5">
        <v>186761</v>
      </c>
      <c r="T24" s="5" t="s">
        <v>117</v>
      </c>
      <c r="U24" s="6" t="s">
        <v>117</v>
      </c>
    </row>
    <row r="25" spans="1:21" x14ac:dyDescent="0.25">
      <c r="A25" s="17" t="s">
        <v>19</v>
      </c>
      <c r="B25" s="12">
        <v>3991</v>
      </c>
      <c r="C25" s="14">
        <v>227402356</v>
      </c>
      <c r="D25" s="12">
        <v>7977</v>
      </c>
      <c r="E25" s="2">
        <v>203506024</v>
      </c>
      <c r="F25" s="10">
        <v>2982</v>
      </c>
      <c r="G25" s="5">
        <v>8977845</v>
      </c>
      <c r="H25" s="4">
        <v>937351</v>
      </c>
      <c r="I25" s="5">
        <v>31523</v>
      </c>
      <c r="J25" s="5">
        <v>136274</v>
      </c>
      <c r="K25" s="5" t="s">
        <v>117</v>
      </c>
      <c r="L25" s="5">
        <v>0</v>
      </c>
      <c r="M25" s="5">
        <v>0</v>
      </c>
      <c r="N25" s="6">
        <v>0</v>
      </c>
      <c r="O25" s="4">
        <v>13000</v>
      </c>
      <c r="P25" s="5">
        <v>0</v>
      </c>
      <c r="Q25" s="5">
        <v>7459</v>
      </c>
      <c r="R25" s="5">
        <v>0</v>
      </c>
      <c r="S25" s="5">
        <v>99907</v>
      </c>
      <c r="T25" s="5">
        <v>0</v>
      </c>
      <c r="U25" s="6" t="s">
        <v>117</v>
      </c>
    </row>
    <row r="26" spans="1:21" x14ac:dyDescent="0.25">
      <c r="A26" s="18" t="s">
        <v>20</v>
      </c>
      <c r="B26" s="13">
        <v>4951</v>
      </c>
      <c r="C26" s="15">
        <v>256430161</v>
      </c>
      <c r="D26" s="13">
        <v>9892</v>
      </c>
      <c r="E26" s="3">
        <v>226976061</v>
      </c>
      <c r="F26" s="11">
        <v>3485</v>
      </c>
      <c r="G26" s="8">
        <v>10064095</v>
      </c>
      <c r="H26" s="7">
        <v>1089697</v>
      </c>
      <c r="I26" s="8">
        <v>34223</v>
      </c>
      <c r="J26" s="8">
        <v>44257</v>
      </c>
      <c r="K26" s="8" t="s">
        <v>117</v>
      </c>
      <c r="L26" s="8">
        <v>0</v>
      </c>
      <c r="M26" s="8">
        <v>0</v>
      </c>
      <c r="N26" s="9">
        <v>0</v>
      </c>
      <c r="O26" s="7">
        <v>4750</v>
      </c>
      <c r="P26" s="8" t="s">
        <v>117</v>
      </c>
      <c r="Q26" s="8">
        <v>17367</v>
      </c>
      <c r="R26" s="8" t="s">
        <v>117</v>
      </c>
      <c r="S26" s="8">
        <v>165062</v>
      </c>
      <c r="T26" s="8">
        <v>0</v>
      </c>
      <c r="U26" s="9" t="s">
        <v>117</v>
      </c>
    </row>
    <row r="27" spans="1:21" x14ac:dyDescent="0.25">
      <c r="A27" s="19" t="s">
        <v>21</v>
      </c>
      <c r="B27" s="12">
        <v>9740</v>
      </c>
      <c r="C27" s="14">
        <v>473134803</v>
      </c>
      <c r="D27" s="12">
        <v>19909</v>
      </c>
      <c r="E27" s="2">
        <v>383297845</v>
      </c>
      <c r="F27" s="10">
        <v>6057</v>
      </c>
      <c r="G27" s="5">
        <v>10834673</v>
      </c>
      <c r="H27" s="4">
        <v>2299074</v>
      </c>
      <c r="I27" s="5">
        <v>47304</v>
      </c>
      <c r="J27" s="5">
        <v>4360057</v>
      </c>
      <c r="K27" s="5" t="s">
        <v>117</v>
      </c>
      <c r="L27" s="5" t="s">
        <v>117</v>
      </c>
      <c r="M27" s="5">
        <v>0</v>
      </c>
      <c r="N27" s="6">
        <v>0</v>
      </c>
      <c r="O27" s="4">
        <v>0</v>
      </c>
      <c r="P27" s="5">
        <v>0</v>
      </c>
      <c r="Q27" s="5">
        <v>55955</v>
      </c>
      <c r="R27" s="5">
        <v>0</v>
      </c>
      <c r="S27" s="5">
        <v>486851</v>
      </c>
      <c r="T27" s="5">
        <v>0</v>
      </c>
      <c r="U27" s="6" t="s">
        <v>117</v>
      </c>
    </row>
    <row r="28" spans="1:21" x14ac:dyDescent="0.25">
      <c r="A28" s="17" t="s">
        <v>22</v>
      </c>
      <c r="B28" s="12">
        <v>3385</v>
      </c>
      <c r="C28" s="14">
        <v>157442877</v>
      </c>
      <c r="D28" s="12">
        <v>6403</v>
      </c>
      <c r="E28" s="2">
        <v>128494842</v>
      </c>
      <c r="F28" s="10">
        <v>2312</v>
      </c>
      <c r="G28" s="5">
        <v>5215210</v>
      </c>
      <c r="H28" s="4">
        <v>674812</v>
      </c>
      <c r="I28" s="5">
        <v>18537</v>
      </c>
      <c r="J28" s="5">
        <v>62370</v>
      </c>
      <c r="K28" s="5">
        <v>0</v>
      </c>
      <c r="L28" s="5">
        <v>0</v>
      </c>
      <c r="M28" s="5">
        <v>0</v>
      </c>
      <c r="N28" s="6">
        <v>0</v>
      </c>
      <c r="O28" s="4">
        <v>3500</v>
      </c>
      <c r="P28" s="5">
        <v>0</v>
      </c>
      <c r="Q28" s="5">
        <v>12950</v>
      </c>
      <c r="R28" s="5">
        <v>0</v>
      </c>
      <c r="S28" s="5">
        <v>112658</v>
      </c>
      <c r="T28" s="5">
        <v>0</v>
      </c>
      <c r="U28" s="6">
        <v>0</v>
      </c>
    </row>
    <row r="29" spans="1:21" x14ac:dyDescent="0.25">
      <c r="A29" s="18" t="s">
        <v>23</v>
      </c>
      <c r="B29" s="13">
        <v>11211</v>
      </c>
      <c r="C29" s="15">
        <v>560906407</v>
      </c>
      <c r="D29" s="13">
        <v>23440</v>
      </c>
      <c r="E29" s="3">
        <v>449593810</v>
      </c>
      <c r="F29" s="11">
        <v>8497</v>
      </c>
      <c r="G29" s="8">
        <v>17626076</v>
      </c>
      <c r="H29" s="7">
        <v>2712220</v>
      </c>
      <c r="I29" s="8">
        <v>62124</v>
      </c>
      <c r="J29" s="8">
        <v>183039</v>
      </c>
      <c r="K29" s="8">
        <v>170782</v>
      </c>
      <c r="L29" s="8" t="s">
        <v>117</v>
      </c>
      <c r="M29" s="8">
        <v>0</v>
      </c>
      <c r="N29" s="9">
        <v>0</v>
      </c>
      <c r="O29" s="7">
        <v>8750</v>
      </c>
      <c r="P29" s="8">
        <v>0</v>
      </c>
      <c r="Q29" s="8">
        <v>47347</v>
      </c>
      <c r="R29" s="8">
        <v>0</v>
      </c>
      <c r="S29" s="8">
        <v>561270</v>
      </c>
      <c r="T29" s="8" t="s">
        <v>117</v>
      </c>
      <c r="U29" s="9" t="s">
        <v>117</v>
      </c>
    </row>
    <row r="30" spans="1:21" x14ac:dyDescent="0.25">
      <c r="A30" s="19" t="s">
        <v>24</v>
      </c>
      <c r="B30" s="12">
        <v>804</v>
      </c>
      <c r="C30" s="14">
        <v>40238664</v>
      </c>
      <c r="D30" s="12">
        <v>1579</v>
      </c>
      <c r="E30" s="2">
        <v>33179152</v>
      </c>
      <c r="F30" s="10">
        <v>552</v>
      </c>
      <c r="G30" s="5">
        <v>1323983</v>
      </c>
      <c r="H30" s="4">
        <v>167844</v>
      </c>
      <c r="I30" s="5">
        <v>2211</v>
      </c>
      <c r="J30" s="5">
        <v>96134</v>
      </c>
      <c r="K30" s="5">
        <v>0</v>
      </c>
      <c r="L30" s="5">
        <v>0</v>
      </c>
      <c r="M30" s="5">
        <v>0</v>
      </c>
      <c r="N30" s="6">
        <v>0</v>
      </c>
      <c r="O30" s="4" t="s">
        <v>117</v>
      </c>
      <c r="P30" s="5">
        <v>0</v>
      </c>
      <c r="Q30" s="5" t="s">
        <v>117</v>
      </c>
      <c r="R30" s="5">
        <v>0</v>
      </c>
      <c r="S30" s="5">
        <v>28031</v>
      </c>
      <c r="T30" s="5">
        <v>0</v>
      </c>
      <c r="U30" s="6" t="s">
        <v>117</v>
      </c>
    </row>
    <row r="31" spans="1:21" x14ac:dyDescent="0.25">
      <c r="A31" s="17" t="s">
        <v>25</v>
      </c>
      <c r="B31" s="12">
        <v>2675</v>
      </c>
      <c r="C31" s="14">
        <v>141681771</v>
      </c>
      <c r="D31" s="12">
        <v>5452</v>
      </c>
      <c r="E31" s="2">
        <v>117738401</v>
      </c>
      <c r="F31" s="10">
        <v>1827</v>
      </c>
      <c r="G31" s="5">
        <v>4178918</v>
      </c>
      <c r="H31" s="4">
        <v>631437</v>
      </c>
      <c r="I31" s="5">
        <v>17653</v>
      </c>
      <c r="J31" s="5">
        <v>811354</v>
      </c>
      <c r="K31" s="5" t="s">
        <v>117</v>
      </c>
      <c r="L31" s="5" t="s">
        <v>117</v>
      </c>
      <c r="M31" s="5">
        <v>0</v>
      </c>
      <c r="N31" s="6">
        <v>0</v>
      </c>
      <c r="O31" s="4" t="s">
        <v>117</v>
      </c>
      <c r="P31" s="5">
        <v>0</v>
      </c>
      <c r="Q31" s="5">
        <v>16091</v>
      </c>
      <c r="R31" s="5">
        <v>0</v>
      </c>
      <c r="S31" s="5">
        <v>83045</v>
      </c>
      <c r="T31" s="5">
        <v>0</v>
      </c>
      <c r="U31" s="6" t="s">
        <v>117</v>
      </c>
    </row>
    <row r="32" spans="1:21" x14ac:dyDescent="0.25">
      <c r="A32" s="18" t="s">
        <v>26</v>
      </c>
      <c r="B32" s="13">
        <v>17805</v>
      </c>
      <c r="C32" s="15">
        <v>1054488761</v>
      </c>
      <c r="D32" s="13">
        <v>34407</v>
      </c>
      <c r="E32" s="3">
        <v>844831808</v>
      </c>
      <c r="F32" s="11">
        <v>13588</v>
      </c>
      <c r="G32" s="8">
        <v>37180704</v>
      </c>
      <c r="H32" s="7">
        <v>4015830</v>
      </c>
      <c r="I32" s="8">
        <v>122479</v>
      </c>
      <c r="J32" s="8">
        <v>464006</v>
      </c>
      <c r="K32" s="8" t="s">
        <v>117</v>
      </c>
      <c r="L32" s="8">
        <v>0</v>
      </c>
      <c r="M32" s="8">
        <v>0</v>
      </c>
      <c r="N32" s="9">
        <v>0</v>
      </c>
      <c r="O32" s="7">
        <v>17250</v>
      </c>
      <c r="P32" s="8" t="s">
        <v>117</v>
      </c>
      <c r="Q32" s="8">
        <v>87196</v>
      </c>
      <c r="R32" s="8">
        <v>0</v>
      </c>
      <c r="S32" s="8">
        <v>586671</v>
      </c>
      <c r="T32" s="8">
        <v>0</v>
      </c>
      <c r="U32" s="9" t="s">
        <v>117</v>
      </c>
    </row>
    <row r="33" spans="1:21" x14ac:dyDescent="0.25">
      <c r="A33" s="19" t="s">
        <v>27</v>
      </c>
      <c r="B33" s="12">
        <v>278248</v>
      </c>
      <c r="C33" s="14">
        <v>22228342387</v>
      </c>
      <c r="D33" s="12">
        <v>541010</v>
      </c>
      <c r="E33" s="2">
        <v>18097679828</v>
      </c>
      <c r="F33" s="10">
        <v>217625</v>
      </c>
      <c r="G33" s="5">
        <v>872950156</v>
      </c>
      <c r="H33" s="4">
        <v>63654783</v>
      </c>
      <c r="I33" s="5">
        <v>2154190</v>
      </c>
      <c r="J33" s="5">
        <v>30282134</v>
      </c>
      <c r="K33" s="5">
        <v>1776760</v>
      </c>
      <c r="L33" s="5">
        <v>1985</v>
      </c>
      <c r="M33" s="5" t="s">
        <v>117</v>
      </c>
      <c r="N33" s="6" t="s">
        <v>117</v>
      </c>
      <c r="O33" s="4">
        <v>16000</v>
      </c>
      <c r="P33" s="5">
        <v>128490</v>
      </c>
      <c r="Q33" s="5">
        <v>1333036</v>
      </c>
      <c r="R33" s="5">
        <v>122610</v>
      </c>
      <c r="S33" s="5">
        <v>9510954</v>
      </c>
      <c r="T33" s="5">
        <v>1276751</v>
      </c>
      <c r="U33" s="6" t="s">
        <v>117</v>
      </c>
    </row>
    <row r="34" spans="1:21" x14ac:dyDescent="0.25">
      <c r="A34" s="17" t="s">
        <v>28</v>
      </c>
      <c r="B34" s="12">
        <v>734</v>
      </c>
      <c r="C34" s="14">
        <v>36346760</v>
      </c>
      <c r="D34" s="12">
        <v>1406</v>
      </c>
      <c r="E34" s="2">
        <v>34242953</v>
      </c>
      <c r="F34" s="10">
        <v>526</v>
      </c>
      <c r="G34" s="5">
        <v>1481671</v>
      </c>
      <c r="H34" s="4">
        <v>153140</v>
      </c>
      <c r="I34" s="5">
        <v>1889</v>
      </c>
      <c r="J34" s="5">
        <v>63477</v>
      </c>
      <c r="K34" s="5">
        <v>0</v>
      </c>
      <c r="L34" s="5" t="s">
        <v>117</v>
      </c>
      <c r="M34" s="5">
        <v>0</v>
      </c>
      <c r="N34" s="6">
        <v>0</v>
      </c>
      <c r="O34" s="4">
        <v>0</v>
      </c>
      <c r="P34" s="5">
        <v>0</v>
      </c>
      <c r="Q34" s="5" t="s">
        <v>117</v>
      </c>
      <c r="R34" s="5">
        <v>0</v>
      </c>
      <c r="S34" s="5">
        <v>19663</v>
      </c>
      <c r="T34" s="5">
        <v>0</v>
      </c>
      <c r="U34" s="6">
        <v>0</v>
      </c>
    </row>
    <row r="35" spans="1:21" x14ac:dyDescent="0.25">
      <c r="A35" s="18" t="s">
        <v>29</v>
      </c>
      <c r="B35" s="13">
        <v>2651</v>
      </c>
      <c r="C35" s="15">
        <v>167775067</v>
      </c>
      <c r="D35" s="13">
        <v>5131</v>
      </c>
      <c r="E35" s="3">
        <v>141882282</v>
      </c>
      <c r="F35" s="11">
        <v>2034</v>
      </c>
      <c r="G35" s="8">
        <v>6494925</v>
      </c>
      <c r="H35" s="7">
        <v>602522</v>
      </c>
      <c r="I35" s="8">
        <v>22539</v>
      </c>
      <c r="J35" s="8">
        <v>50998</v>
      </c>
      <c r="K35" s="8">
        <v>0</v>
      </c>
      <c r="L35" s="8" t="s">
        <v>117</v>
      </c>
      <c r="M35" s="8">
        <v>0</v>
      </c>
      <c r="N35" s="9">
        <v>0</v>
      </c>
      <c r="O35" s="7">
        <v>0</v>
      </c>
      <c r="P35" s="8">
        <v>0</v>
      </c>
      <c r="Q35" s="8">
        <v>7305</v>
      </c>
      <c r="R35" s="8">
        <v>0</v>
      </c>
      <c r="S35" s="8">
        <v>62611</v>
      </c>
      <c r="T35" s="8">
        <v>0</v>
      </c>
      <c r="U35" s="9" t="s">
        <v>117</v>
      </c>
    </row>
    <row r="36" spans="1:21" x14ac:dyDescent="0.25">
      <c r="A36" s="19" t="s">
        <v>30</v>
      </c>
      <c r="B36" s="12">
        <v>1368</v>
      </c>
      <c r="C36" s="14">
        <v>71734695</v>
      </c>
      <c r="D36" s="12">
        <v>2734</v>
      </c>
      <c r="E36" s="2">
        <v>62366019</v>
      </c>
      <c r="F36" s="10">
        <v>920</v>
      </c>
      <c r="G36" s="5">
        <v>2728090</v>
      </c>
      <c r="H36" s="4">
        <v>290600</v>
      </c>
      <c r="I36" s="5">
        <v>8998</v>
      </c>
      <c r="J36" s="5">
        <v>57364</v>
      </c>
      <c r="K36" s="5">
        <v>62439</v>
      </c>
      <c r="L36" s="5">
        <v>0</v>
      </c>
      <c r="M36" s="5">
        <v>0</v>
      </c>
      <c r="N36" s="6">
        <v>0</v>
      </c>
      <c r="O36" s="4" t="s">
        <v>117</v>
      </c>
      <c r="P36" s="5">
        <v>0</v>
      </c>
      <c r="Q36" s="5" t="s">
        <v>117</v>
      </c>
      <c r="R36" s="5">
        <v>0</v>
      </c>
      <c r="S36" s="5">
        <v>47357</v>
      </c>
      <c r="T36" s="5">
        <v>0</v>
      </c>
      <c r="U36" s="6">
        <v>0</v>
      </c>
    </row>
    <row r="37" spans="1:21" x14ac:dyDescent="0.25">
      <c r="A37" s="17" t="s">
        <v>31</v>
      </c>
      <c r="B37" s="12">
        <v>1048</v>
      </c>
      <c r="C37" s="14">
        <v>43605383</v>
      </c>
      <c r="D37" s="12">
        <v>2102</v>
      </c>
      <c r="E37" s="2">
        <v>41792700</v>
      </c>
      <c r="F37" s="10">
        <v>729</v>
      </c>
      <c r="G37" s="5">
        <v>1700758</v>
      </c>
      <c r="H37" s="4">
        <v>230089</v>
      </c>
      <c r="I37" s="5">
        <v>5514</v>
      </c>
      <c r="J37" s="5">
        <v>12516</v>
      </c>
      <c r="K37" s="5" t="s">
        <v>117</v>
      </c>
      <c r="L37" s="5">
        <v>0</v>
      </c>
      <c r="M37" s="5">
        <v>0</v>
      </c>
      <c r="N37" s="6">
        <v>0</v>
      </c>
      <c r="O37" s="4" t="s">
        <v>117</v>
      </c>
      <c r="P37" s="5">
        <v>0</v>
      </c>
      <c r="Q37" s="5" t="s">
        <v>117</v>
      </c>
      <c r="R37" s="5">
        <v>0</v>
      </c>
      <c r="S37" s="5">
        <v>34117</v>
      </c>
      <c r="T37" s="5">
        <v>0</v>
      </c>
      <c r="U37" s="6">
        <v>0</v>
      </c>
    </row>
    <row r="38" spans="1:21" x14ac:dyDescent="0.25">
      <c r="A38" s="18" t="s">
        <v>32</v>
      </c>
      <c r="B38" s="13">
        <v>2412</v>
      </c>
      <c r="C38" s="15">
        <v>114023408</v>
      </c>
      <c r="D38" s="13">
        <v>4814</v>
      </c>
      <c r="E38" s="3">
        <v>98802207</v>
      </c>
      <c r="F38" s="11">
        <v>1637</v>
      </c>
      <c r="G38" s="8">
        <v>4027623</v>
      </c>
      <c r="H38" s="7">
        <v>524823</v>
      </c>
      <c r="I38" s="8">
        <v>11182</v>
      </c>
      <c r="J38" s="8">
        <v>141864</v>
      </c>
      <c r="K38" s="8" t="s">
        <v>117</v>
      </c>
      <c r="L38" s="8">
        <v>0</v>
      </c>
      <c r="M38" s="8">
        <v>0</v>
      </c>
      <c r="N38" s="9">
        <v>0</v>
      </c>
      <c r="O38" s="7">
        <v>4250</v>
      </c>
      <c r="P38" s="8">
        <v>0</v>
      </c>
      <c r="Q38" s="8">
        <v>7594</v>
      </c>
      <c r="R38" s="8">
        <v>0</v>
      </c>
      <c r="S38" s="8">
        <v>74798</v>
      </c>
      <c r="T38" s="8">
        <v>0</v>
      </c>
      <c r="U38" s="9">
        <v>0</v>
      </c>
    </row>
    <row r="39" spans="1:21" x14ac:dyDescent="0.25">
      <c r="A39" s="19" t="s">
        <v>33</v>
      </c>
      <c r="B39" s="12">
        <v>9819</v>
      </c>
      <c r="C39" s="14">
        <v>535091371</v>
      </c>
      <c r="D39" s="12">
        <v>18844</v>
      </c>
      <c r="E39" s="2">
        <v>432472348</v>
      </c>
      <c r="F39" s="10">
        <v>7261</v>
      </c>
      <c r="G39" s="5">
        <v>18055169</v>
      </c>
      <c r="H39" s="4">
        <v>2154401</v>
      </c>
      <c r="I39" s="5">
        <v>71456</v>
      </c>
      <c r="J39" s="5">
        <v>603949</v>
      </c>
      <c r="K39" s="5">
        <v>68613</v>
      </c>
      <c r="L39" s="5" t="s">
        <v>117</v>
      </c>
      <c r="M39" s="5">
        <v>0</v>
      </c>
      <c r="N39" s="6">
        <v>0</v>
      </c>
      <c r="O39" s="4">
        <v>4250</v>
      </c>
      <c r="P39" s="5" t="s">
        <v>117</v>
      </c>
      <c r="Q39" s="5">
        <v>39994</v>
      </c>
      <c r="R39" s="5">
        <v>0</v>
      </c>
      <c r="S39" s="5">
        <v>333791</v>
      </c>
      <c r="T39" s="5">
        <v>0</v>
      </c>
      <c r="U39" s="6">
        <v>46680</v>
      </c>
    </row>
    <row r="40" spans="1:21" x14ac:dyDescent="0.25">
      <c r="A40" s="17" t="s">
        <v>34</v>
      </c>
      <c r="B40" s="12">
        <v>841</v>
      </c>
      <c r="C40" s="14">
        <v>32410753</v>
      </c>
      <c r="D40" s="12">
        <v>1604</v>
      </c>
      <c r="E40" s="2">
        <v>27524381</v>
      </c>
      <c r="F40" s="10">
        <v>535</v>
      </c>
      <c r="G40" s="5">
        <v>1046471</v>
      </c>
      <c r="H40" s="4">
        <v>156992</v>
      </c>
      <c r="I40" s="5">
        <v>2938</v>
      </c>
      <c r="J40" s="5">
        <v>14519</v>
      </c>
      <c r="K40" s="5">
        <v>0</v>
      </c>
      <c r="L40" s="5">
        <v>0</v>
      </c>
      <c r="M40" s="5">
        <v>0</v>
      </c>
      <c r="N40" s="6">
        <v>0</v>
      </c>
      <c r="O40" s="4" t="s">
        <v>117</v>
      </c>
      <c r="P40" s="5">
        <v>0</v>
      </c>
      <c r="Q40" s="5">
        <v>4377</v>
      </c>
      <c r="R40" s="5">
        <v>0</v>
      </c>
      <c r="S40" s="5">
        <v>37884</v>
      </c>
      <c r="T40" s="5">
        <v>0</v>
      </c>
      <c r="U40" s="6">
        <v>0</v>
      </c>
    </row>
    <row r="41" spans="1:21" x14ac:dyDescent="0.25">
      <c r="A41" s="18" t="s">
        <v>35</v>
      </c>
      <c r="B41" s="13">
        <v>949</v>
      </c>
      <c r="C41" s="15">
        <v>40056032</v>
      </c>
      <c r="D41" s="13">
        <v>1862</v>
      </c>
      <c r="E41" s="3">
        <v>34246274</v>
      </c>
      <c r="F41" s="11">
        <v>592</v>
      </c>
      <c r="G41" s="8">
        <v>1358881</v>
      </c>
      <c r="H41" s="7">
        <v>192781</v>
      </c>
      <c r="I41" s="8">
        <v>3296</v>
      </c>
      <c r="J41" s="8" t="s">
        <v>117</v>
      </c>
      <c r="K41" s="8">
        <v>0</v>
      </c>
      <c r="L41" s="8">
        <v>0</v>
      </c>
      <c r="M41" s="8">
        <v>0</v>
      </c>
      <c r="N41" s="9">
        <v>0</v>
      </c>
      <c r="O41" s="7" t="s">
        <v>117</v>
      </c>
      <c r="P41" s="8">
        <v>0</v>
      </c>
      <c r="Q41" s="8" t="s">
        <v>117</v>
      </c>
      <c r="R41" s="8" t="s">
        <v>117</v>
      </c>
      <c r="S41" s="8">
        <v>31567</v>
      </c>
      <c r="T41" s="8">
        <v>0</v>
      </c>
      <c r="U41" s="9">
        <v>0</v>
      </c>
    </row>
    <row r="42" spans="1:21" x14ac:dyDescent="0.25">
      <c r="A42" s="19" t="s">
        <v>36</v>
      </c>
      <c r="B42" s="12">
        <v>801</v>
      </c>
      <c r="C42" s="14">
        <v>49467910</v>
      </c>
      <c r="D42" s="12">
        <v>1582</v>
      </c>
      <c r="E42" s="2">
        <v>41982693</v>
      </c>
      <c r="F42" s="10">
        <v>602</v>
      </c>
      <c r="G42" s="5">
        <v>1900606</v>
      </c>
      <c r="H42" s="4">
        <v>178454</v>
      </c>
      <c r="I42" s="5">
        <v>2727</v>
      </c>
      <c r="J42" s="5">
        <v>15658</v>
      </c>
      <c r="K42" s="5" t="s">
        <v>117</v>
      </c>
      <c r="L42" s="5">
        <v>0</v>
      </c>
      <c r="M42" s="5">
        <v>0</v>
      </c>
      <c r="N42" s="6">
        <v>0</v>
      </c>
      <c r="O42" s="4" t="s">
        <v>117</v>
      </c>
      <c r="P42" s="5" t="s">
        <v>117</v>
      </c>
      <c r="Q42" s="5" t="s">
        <v>117</v>
      </c>
      <c r="R42" s="5">
        <v>0</v>
      </c>
      <c r="S42" s="5">
        <v>19534</v>
      </c>
      <c r="T42" s="5">
        <v>0</v>
      </c>
      <c r="U42" s="6">
        <v>0</v>
      </c>
    </row>
    <row r="43" spans="1:21" x14ac:dyDescent="0.25">
      <c r="A43" s="17" t="s">
        <v>37</v>
      </c>
      <c r="B43" s="12">
        <v>405</v>
      </c>
      <c r="C43" s="14">
        <v>18508474</v>
      </c>
      <c r="D43" s="12">
        <v>882</v>
      </c>
      <c r="E43" s="2">
        <v>16071376</v>
      </c>
      <c r="F43" s="10">
        <v>253</v>
      </c>
      <c r="G43" s="5">
        <v>611291</v>
      </c>
      <c r="H43" s="4">
        <v>93994</v>
      </c>
      <c r="I43" s="5" t="s">
        <v>117</v>
      </c>
      <c r="J43" s="5">
        <v>4489</v>
      </c>
      <c r="K43" s="5">
        <v>0</v>
      </c>
      <c r="L43" s="5" t="s">
        <v>117</v>
      </c>
      <c r="M43" s="5">
        <v>0</v>
      </c>
      <c r="N43" s="6">
        <v>0</v>
      </c>
      <c r="O43" s="4">
        <v>0</v>
      </c>
      <c r="P43" s="5">
        <v>0</v>
      </c>
      <c r="Q43" s="5" t="s">
        <v>117</v>
      </c>
      <c r="R43" s="5">
        <v>0</v>
      </c>
      <c r="S43" s="5">
        <v>11427</v>
      </c>
      <c r="T43" s="5">
        <v>0</v>
      </c>
      <c r="U43" s="6">
        <v>0</v>
      </c>
    </row>
    <row r="44" spans="1:21" x14ac:dyDescent="0.25">
      <c r="A44" s="18" t="s">
        <v>38</v>
      </c>
      <c r="B44" s="13">
        <v>1102</v>
      </c>
      <c r="C44" s="15">
        <v>37534246</v>
      </c>
      <c r="D44" s="13">
        <v>2258</v>
      </c>
      <c r="E44" s="3">
        <v>40245683</v>
      </c>
      <c r="F44" s="11">
        <v>725</v>
      </c>
      <c r="G44" s="8">
        <v>1595769</v>
      </c>
      <c r="H44" s="7">
        <v>240969</v>
      </c>
      <c r="I44" s="8">
        <v>6816</v>
      </c>
      <c r="J44" s="8" t="s">
        <v>117</v>
      </c>
      <c r="K44" s="8">
        <v>0</v>
      </c>
      <c r="L44" s="8">
        <v>0</v>
      </c>
      <c r="M44" s="8">
        <v>0</v>
      </c>
      <c r="N44" s="9">
        <v>0</v>
      </c>
      <c r="O44" s="7" t="s">
        <v>117</v>
      </c>
      <c r="P44" s="8">
        <v>0</v>
      </c>
      <c r="Q44" s="8">
        <v>4056</v>
      </c>
      <c r="R44" s="8" t="s">
        <v>117</v>
      </c>
      <c r="S44" s="8">
        <v>37517</v>
      </c>
      <c r="T44" s="8">
        <v>0</v>
      </c>
      <c r="U44" s="9" t="s">
        <v>117</v>
      </c>
    </row>
    <row r="45" spans="1:21" x14ac:dyDescent="0.25">
      <c r="A45" s="19" t="s">
        <v>39</v>
      </c>
      <c r="B45" s="12">
        <v>29060</v>
      </c>
      <c r="C45" s="14">
        <v>1620740493</v>
      </c>
      <c r="D45" s="12">
        <v>57879</v>
      </c>
      <c r="E45" s="2">
        <v>1308144482</v>
      </c>
      <c r="F45" s="10">
        <v>22386</v>
      </c>
      <c r="G45" s="5">
        <v>56287778</v>
      </c>
      <c r="H45" s="4">
        <v>6675630</v>
      </c>
      <c r="I45" s="5">
        <v>200117</v>
      </c>
      <c r="J45" s="5">
        <v>509936</v>
      </c>
      <c r="K45" s="5">
        <v>161361</v>
      </c>
      <c r="L45" s="5" t="s">
        <v>117</v>
      </c>
      <c r="M45" s="5">
        <v>0</v>
      </c>
      <c r="N45" s="6">
        <v>0</v>
      </c>
      <c r="O45" s="4" t="s">
        <v>117</v>
      </c>
      <c r="P45" s="5" t="s">
        <v>117</v>
      </c>
      <c r="Q45" s="5">
        <v>197284</v>
      </c>
      <c r="R45" s="5" t="s">
        <v>117</v>
      </c>
      <c r="S45" s="5">
        <v>1382636</v>
      </c>
      <c r="T45" s="5">
        <v>0</v>
      </c>
      <c r="U45" s="6">
        <v>41676</v>
      </c>
    </row>
    <row r="46" spans="1:21" x14ac:dyDescent="0.25">
      <c r="A46" s="17" t="s">
        <v>40</v>
      </c>
      <c r="B46" s="12">
        <v>4313</v>
      </c>
      <c r="C46" s="14">
        <v>297241586</v>
      </c>
      <c r="D46" s="12">
        <v>8822</v>
      </c>
      <c r="E46" s="2">
        <v>249039369</v>
      </c>
      <c r="F46" s="10">
        <v>3370</v>
      </c>
      <c r="G46" s="5">
        <v>11600412</v>
      </c>
      <c r="H46" s="4">
        <v>1054431</v>
      </c>
      <c r="I46" s="5">
        <v>35692</v>
      </c>
      <c r="J46" s="5">
        <v>82946</v>
      </c>
      <c r="K46" s="5" t="s">
        <v>117</v>
      </c>
      <c r="L46" s="5" t="s">
        <v>117</v>
      </c>
      <c r="M46" s="5">
        <v>0</v>
      </c>
      <c r="N46" s="6">
        <v>0</v>
      </c>
      <c r="O46" s="4">
        <v>6000</v>
      </c>
      <c r="P46" s="5">
        <v>0</v>
      </c>
      <c r="Q46" s="5">
        <v>11735</v>
      </c>
      <c r="R46" s="5" t="s">
        <v>117</v>
      </c>
      <c r="S46" s="5">
        <v>99888</v>
      </c>
      <c r="T46" s="5">
        <v>0</v>
      </c>
      <c r="U46" s="6" t="s">
        <v>117</v>
      </c>
    </row>
    <row r="47" spans="1:21" x14ac:dyDescent="0.25">
      <c r="A47" s="18" t="s">
        <v>41</v>
      </c>
      <c r="B47" s="13">
        <v>1244</v>
      </c>
      <c r="C47" s="15">
        <v>58575966</v>
      </c>
      <c r="D47" s="13">
        <v>2458</v>
      </c>
      <c r="E47" s="3">
        <v>50125786</v>
      </c>
      <c r="F47" s="11">
        <v>841</v>
      </c>
      <c r="G47" s="8">
        <v>2013216</v>
      </c>
      <c r="H47" s="7">
        <v>267817</v>
      </c>
      <c r="I47" s="8">
        <v>9034</v>
      </c>
      <c r="J47" s="8">
        <v>62014</v>
      </c>
      <c r="K47" s="8" t="s">
        <v>117</v>
      </c>
      <c r="L47" s="8">
        <v>0</v>
      </c>
      <c r="M47" s="8">
        <v>0</v>
      </c>
      <c r="N47" s="9">
        <v>0</v>
      </c>
      <c r="O47" s="7" t="s">
        <v>117</v>
      </c>
      <c r="P47" s="8">
        <v>0</v>
      </c>
      <c r="Q47" s="8">
        <v>6222</v>
      </c>
      <c r="R47" s="8">
        <v>0</v>
      </c>
      <c r="S47" s="8">
        <v>37925</v>
      </c>
      <c r="T47" s="8">
        <v>0</v>
      </c>
      <c r="U47" s="9">
        <v>0</v>
      </c>
    </row>
    <row r="48" spans="1:21" x14ac:dyDescent="0.25">
      <c r="A48" s="19" t="s">
        <v>42</v>
      </c>
      <c r="B48" s="12">
        <v>234</v>
      </c>
      <c r="C48" s="14">
        <v>1545655</v>
      </c>
      <c r="D48" s="12">
        <v>476</v>
      </c>
      <c r="E48" s="2">
        <v>7754521</v>
      </c>
      <c r="F48" s="10">
        <v>133</v>
      </c>
      <c r="G48" s="5">
        <v>306228</v>
      </c>
      <c r="H48" s="4">
        <v>42413</v>
      </c>
      <c r="I48" s="5" t="s">
        <v>117</v>
      </c>
      <c r="J48" s="5" t="s">
        <v>117</v>
      </c>
      <c r="K48" s="5">
        <v>0</v>
      </c>
      <c r="L48" s="5">
        <v>0</v>
      </c>
      <c r="M48" s="5">
        <v>0</v>
      </c>
      <c r="N48" s="6">
        <v>0</v>
      </c>
      <c r="O48" s="4" t="s">
        <v>117</v>
      </c>
      <c r="P48" s="5">
        <v>0</v>
      </c>
      <c r="Q48" s="5">
        <v>0</v>
      </c>
      <c r="R48" s="5">
        <v>0</v>
      </c>
      <c r="S48" s="5">
        <v>8007</v>
      </c>
      <c r="T48" s="5">
        <v>0</v>
      </c>
      <c r="U48" s="6" t="s">
        <v>117</v>
      </c>
    </row>
    <row r="49" spans="1:21" x14ac:dyDescent="0.25">
      <c r="A49" s="17" t="s">
        <v>43</v>
      </c>
      <c r="B49" s="12">
        <v>1244</v>
      </c>
      <c r="C49" s="14">
        <v>53933460</v>
      </c>
      <c r="D49" s="12">
        <v>2534</v>
      </c>
      <c r="E49" s="2">
        <v>46110417</v>
      </c>
      <c r="F49" s="10">
        <v>838</v>
      </c>
      <c r="G49" s="5">
        <v>1729192</v>
      </c>
      <c r="H49" s="4">
        <v>274637</v>
      </c>
      <c r="I49" s="5">
        <v>5667</v>
      </c>
      <c r="J49" s="5">
        <v>44055</v>
      </c>
      <c r="K49" s="5" t="s">
        <v>117</v>
      </c>
      <c r="L49" s="5">
        <v>0</v>
      </c>
      <c r="M49" s="5">
        <v>0</v>
      </c>
      <c r="N49" s="6">
        <v>0</v>
      </c>
      <c r="O49" s="4">
        <v>0</v>
      </c>
      <c r="P49" s="5">
        <v>0</v>
      </c>
      <c r="Q49" s="5" t="s">
        <v>117</v>
      </c>
      <c r="R49" s="5">
        <v>0</v>
      </c>
      <c r="S49" s="5">
        <v>44326</v>
      </c>
      <c r="T49" s="5">
        <v>0</v>
      </c>
      <c r="U49" s="6">
        <v>0</v>
      </c>
    </row>
    <row r="50" spans="1:21" x14ac:dyDescent="0.25">
      <c r="A50" s="18" t="s">
        <v>44</v>
      </c>
      <c r="B50" s="13">
        <v>4793</v>
      </c>
      <c r="C50" s="15">
        <v>216435117</v>
      </c>
      <c r="D50" s="13">
        <v>9745</v>
      </c>
      <c r="E50" s="3">
        <v>195738721</v>
      </c>
      <c r="F50" s="11">
        <v>3334</v>
      </c>
      <c r="G50" s="8">
        <v>8136214</v>
      </c>
      <c r="H50" s="7">
        <v>1076550</v>
      </c>
      <c r="I50" s="8">
        <v>34251</v>
      </c>
      <c r="J50" s="8">
        <v>43407</v>
      </c>
      <c r="K50" s="8">
        <v>0</v>
      </c>
      <c r="L50" s="8">
        <v>0</v>
      </c>
      <c r="M50" s="8">
        <v>0</v>
      </c>
      <c r="N50" s="9">
        <v>0</v>
      </c>
      <c r="O50" s="7">
        <v>3000</v>
      </c>
      <c r="P50" s="8">
        <v>0</v>
      </c>
      <c r="Q50" s="8">
        <v>25402</v>
      </c>
      <c r="R50" s="8">
        <v>0</v>
      </c>
      <c r="S50" s="8">
        <v>165453</v>
      </c>
      <c r="T50" s="8">
        <v>0</v>
      </c>
      <c r="U50" s="9">
        <v>0</v>
      </c>
    </row>
    <row r="51" spans="1:21" x14ac:dyDescent="0.25">
      <c r="A51" s="19" t="s">
        <v>45</v>
      </c>
      <c r="B51" s="12">
        <v>386</v>
      </c>
      <c r="C51" s="14">
        <v>17617997</v>
      </c>
      <c r="D51" s="12">
        <v>756</v>
      </c>
      <c r="E51" s="2">
        <v>14460387</v>
      </c>
      <c r="F51" s="10">
        <v>242</v>
      </c>
      <c r="G51" s="5">
        <v>573511</v>
      </c>
      <c r="H51" s="4">
        <v>81295</v>
      </c>
      <c r="I51" s="5">
        <v>2087</v>
      </c>
      <c r="J51" s="5" t="s">
        <v>117</v>
      </c>
      <c r="K51" s="5">
        <v>0</v>
      </c>
      <c r="L51" s="5">
        <v>0</v>
      </c>
      <c r="M51" s="5">
        <v>0</v>
      </c>
      <c r="N51" s="6">
        <v>0</v>
      </c>
      <c r="O51" s="4" t="s">
        <v>117</v>
      </c>
      <c r="P51" s="5">
        <v>0</v>
      </c>
      <c r="Q51" s="5" t="s">
        <v>117</v>
      </c>
      <c r="R51" s="5">
        <v>0</v>
      </c>
      <c r="S51" s="5">
        <v>12452</v>
      </c>
      <c r="T51" s="5">
        <v>0</v>
      </c>
      <c r="U51" s="6">
        <v>0</v>
      </c>
    </row>
    <row r="52" spans="1:21" x14ac:dyDescent="0.25">
      <c r="A52" s="17" t="s">
        <v>46</v>
      </c>
      <c r="B52" s="12">
        <v>2849</v>
      </c>
      <c r="C52" s="14">
        <v>139975401</v>
      </c>
      <c r="D52" s="12">
        <v>5752</v>
      </c>
      <c r="E52" s="2">
        <v>123747709</v>
      </c>
      <c r="F52" s="10">
        <v>2110</v>
      </c>
      <c r="G52" s="5">
        <v>5174762</v>
      </c>
      <c r="H52" s="4">
        <v>656794</v>
      </c>
      <c r="I52" s="5">
        <v>25170</v>
      </c>
      <c r="J52" s="5">
        <v>23093</v>
      </c>
      <c r="K52" s="5" t="s">
        <v>117</v>
      </c>
      <c r="L52" s="5">
        <v>0</v>
      </c>
      <c r="M52" s="5">
        <v>0</v>
      </c>
      <c r="N52" s="6">
        <v>0</v>
      </c>
      <c r="O52" s="4">
        <v>3750</v>
      </c>
      <c r="P52" s="5">
        <v>0</v>
      </c>
      <c r="Q52" s="5">
        <v>9985</v>
      </c>
      <c r="R52" s="5">
        <v>0</v>
      </c>
      <c r="S52" s="5">
        <v>85024</v>
      </c>
      <c r="T52" s="5">
        <v>0</v>
      </c>
      <c r="U52" s="6" t="s">
        <v>117</v>
      </c>
    </row>
    <row r="53" spans="1:21" x14ac:dyDescent="0.25">
      <c r="A53" s="18" t="s">
        <v>47</v>
      </c>
      <c r="B53" s="13">
        <v>3176</v>
      </c>
      <c r="C53" s="15">
        <v>179276915</v>
      </c>
      <c r="D53" s="13">
        <v>6202</v>
      </c>
      <c r="E53" s="3">
        <v>144520573</v>
      </c>
      <c r="F53" s="11">
        <v>2348</v>
      </c>
      <c r="G53" s="8">
        <v>6199619</v>
      </c>
      <c r="H53" s="7">
        <v>702581</v>
      </c>
      <c r="I53" s="8">
        <v>19891</v>
      </c>
      <c r="J53" s="8">
        <v>147175</v>
      </c>
      <c r="K53" s="8" t="s">
        <v>117</v>
      </c>
      <c r="L53" s="8">
        <v>0</v>
      </c>
      <c r="M53" s="8">
        <v>0</v>
      </c>
      <c r="N53" s="9">
        <v>0</v>
      </c>
      <c r="O53" s="7">
        <v>4000</v>
      </c>
      <c r="P53" s="8">
        <v>0</v>
      </c>
      <c r="Q53" s="8">
        <v>9408</v>
      </c>
      <c r="R53" s="8">
        <v>0</v>
      </c>
      <c r="S53" s="8">
        <v>100628</v>
      </c>
      <c r="T53" s="8">
        <v>0</v>
      </c>
      <c r="U53" s="9" t="s">
        <v>117</v>
      </c>
    </row>
    <row r="54" spans="1:21" x14ac:dyDescent="0.25">
      <c r="A54" s="19" t="s">
        <v>48</v>
      </c>
      <c r="B54" s="12">
        <v>1961</v>
      </c>
      <c r="C54" s="14">
        <v>96095168</v>
      </c>
      <c r="D54" s="12">
        <v>3932</v>
      </c>
      <c r="E54" s="2">
        <v>78481336</v>
      </c>
      <c r="F54" s="10">
        <v>1424</v>
      </c>
      <c r="G54" s="5">
        <v>3066121</v>
      </c>
      <c r="H54" s="4">
        <v>444342</v>
      </c>
      <c r="I54" s="5">
        <v>9858</v>
      </c>
      <c r="J54" s="5">
        <v>49235</v>
      </c>
      <c r="K54" s="5">
        <v>10537</v>
      </c>
      <c r="L54" s="5">
        <v>0</v>
      </c>
      <c r="M54" s="5">
        <v>0</v>
      </c>
      <c r="N54" s="6">
        <v>0</v>
      </c>
      <c r="O54" s="4">
        <v>3250</v>
      </c>
      <c r="P54" s="5">
        <v>0</v>
      </c>
      <c r="Q54" s="5">
        <v>5645</v>
      </c>
      <c r="R54" s="5" t="s">
        <v>117</v>
      </c>
      <c r="S54" s="5">
        <v>63599</v>
      </c>
      <c r="T54" s="5">
        <v>0</v>
      </c>
      <c r="U54" s="6" t="s">
        <v>117</v>
      </c>
    </row>
    <row r="55" spans="1:21" x14ac:dyDescent="0.25">
      <c r="A55" s="17" t="s">
        <v>49</v>
      </c>
      <c r="B55" s="12">
        <v>2796</v>
      </c>
      <c r="C55" s="14">
        <v>173697434</v>
      </c>
      <c r="D55" s="12">
        <v>5660</v>
      </c>
      <c r="E55" s="2">
        <v>143696447</v>
      </c>
      <c r="F55" s="10">
        <v>2188</v>
      </c>
      <c r="G55" s="5">
        <v>6151994</v>
      </c>
      <c r="H55" s="4">
        <v>669395</v>
      </c>
      <c r="I55" s="5">
        <v>20853</v>
      </c>
      <c r="J55" s="5">
        <v>40740</v>
      </c>
      <c r="K55" s="5">
        <v>241120</v>
      </c>
      <c r="L55" s="5" t="s">
        <v>117</v>
      </c>
      <c r="M55" s="5">
        <v>0</v>
      </c>
      <c r="N55" s="6">
        <v>0</v>
      </c>
      <c r="O55" s="4">
        <v>2500</v>
      </c>
      <c r="P55" s="5" t="s">
        <v>117</v>
      </c>
      <c r="Q55" s="5">
        <v>11420</v>
      </c>
      <c r="R55" s="5">
        <v>0</v>
      </c>
      <c r="S55" s="5">
        <v>76222</v>
      </c>
      <c r="T55" s="5">
        <v>0</v>
      </c>
      <c r="U55" s="6" t="s">
        <v>117</v>
      </c>
    </row>
    <row r="56" spans="1:21" x14ac:dyDescent="0.25">
      <c r="A56" s="18" t="s">
        <v>50</v>
      </c>
      <c r="B56" s="13">
        <v>3728</v>
      </c>
      <c r="C56" s="15">
        <v>191159928</v>
      </c>
      <c r="D56" s="13">
        <v>7086</v>
      </c>
      <c r="E56" s="3">
        <v>159905297</v>
      </c>
      <c r="F56" s="11">
        <v>2567</v>
      </c>
      <c r="G56" s="8">
        <v>6892258</v>
      </c>
      <c r="H56" s="7">
        <v>754181</v>
      </c>
      <c r="I56" s="8">
        <v>16707</v>
      </c>
      <c r="J56" s="8">
        <v>115863</v>
      </c>
      <c r="K56" s="8">
        <v>0</v>
      </c>
      <c r="L56" s="8" t="s">
        <v>117</v>
      </c>
      <c r="M56" s="8">
        <v>0</v>
      </c>
      <c r="N56" s="9">
        <v>0</v>
      </c>
      <c r="O56" s="7">
        <v>3250</v>
      </c>
      <c r="P56" s="8">
        <v>0</v>
      </c>
      <c r="Q56" s="8">
        <v>20671</v>
      </c>
      <c r="R56" s="8">
        <v>0</v>
      </c>
      <c r="S56" s="8">
        <v>140331</v>
      </c>
      <c r="T56" s="8">
        <v>0</v>
      </c>
      <c r="U56" s="9" t="s">
        <v>117</v>
      </c>
    </row>
    <row r="57" spans="1:21" x14ac:dyDescent="0.25">
      <c r="A57" s="19" t="s">
        <v>51</v>
      </c>
      <c r="B57" s="12">
        <v>306</v>
      </c>
      <c r="C57" s="14">
        <v>10063911</v>
      </c>
      <c r="D57" s="12">
        <v>595</v>
      </c>
      <c r="E57" s="2">
        <v>9650536</v>
      </c>
      <c r="F57" s="10">
        <v>187</v>
      </c>
      <c r="G57" s="5">
        <v>340537</v>
      </c>
      <c r="H57" s="4">
        <v>58958</v>
      </c>
      <c r="I57" s="5" t="s">
        <v>117</v>
      </c>
      <c r="J57" s="5" t="s">
        <v>117</v>
      </c>
      <c r="K57" s="5">
        <v>0</v>
      </c>
      <c r="L57" s="5">
        <v>0</v>
      </c>
      <c r="M57" s="5">
        <v>0</v>
      </c>
      <c r="N57" s="6">
        <v>0</v>
      </c>
      <c r="O57" s="4" t="s">
        <v>117</v>
      </c>
      <c r="P57" s="5">
        <v>0</v>
      </c>
      <c r="Q57" s="5" t="s">
        <v>117</v>
      </c>
      <c r="R57" s="5">
        <v>0</v>
      </c>
      <c r="S57" s="5">
        <v>7600</v>
      </c>
      <c r="T57" s="5">
        <v>0</v>
      </c>
      <c r="U57" s="6">
        <v>0</v>
      </c>
    </row>
    <row r="58" spans="1:21" x14ac:dyDescent="0.25">
      <c r="A58" s="17" t="s">
        <v>52</v>
      </c>
      <c r="B58" s="12">
        <v>1557</v>
      </c>
      <c r="C58" s="14">
        <v>80933674</v>
      </c>
      <c r="D58" s="12">
        <v>3021</v>
      </c>
      <c r="E58" s="2">
        <v>68806415</v>
      </c>
      <c r="F58" s="10">
        <v>1095</v>
      </c>
      <c r="G58" s="5">
        <v>2715457</v>
      </c>
      <c r="H58" s="4">
        <v>322813</v>
      </c>
      <c r="I58" s="5">
        <v>7392</v>
      </c>
      <c r="J58" s="5">
        <v>90696</v>
      </c>
      <c r="K58" s="5">
        <v>0</v>
      </c>
      <c r="L58" s="5">
        <v>0</v>
      </c>
      <c r="M58" s="5">
        <v>0</v>
      </c>
      <c r="N58" s="6">
        <v>0</v>
      </c>
      <c r="O58" s="4" t="s">
        <v>117</v>
      </c>
      <c r="P58" s="5">
        <v>0</v>
      </c>
      <c r="Q58" s="5" t="s">
        <v>117</v>
      </c>
      <c r="R58" s="5">
        <v>0</v>
      </c>
      <c r="S58" s="5">
        <v>49448</v>
      </c>
      <c r="T58" s="5">
        <v>0</v>
      </c>
      <c r="U58" s="6">
        <v>0</v>
      </c>
    </row>
    <row r="59" spans="1:21" x14ac:dyDescent="0.25">
      <c r="A59" s="18" t="s">
        <v>53</v>
      </c>
      <c r="B59" s="13">
        <v>3972</v>
      </c>
      <c r="C59" s="15">
        <v>194759563</v>
      </c>
      <c r="D59" s="13">
        <v>8048</v>
      </c>
      <c r="E59" s="3">
        <v>160283989</v>
      </c>
      <c r="F59" s="11">
        <v>2641</v>
      </c>
      <c r="G59" s="8">
        <v>6624436</v>
      </c>
      <c r="H59" s="7">
        <v>844525</v>
      </c>
      <c r="I59" s="8">
        <v>26990</v>
      </c>
      <c r="J59" s="8">
        <v>82969</v>
      </c>
      <c r="K59" s="8" t="s">
        <v>117</v>
      </c>
      <c r="L59" s="8">
        <v>0</v>
      </c>
      <c r="M59" s="8" t="s">
        <v>117</v>
      </c>
      <c r="N59" s="9">
        <v>0</v>
      </c>
      <c r="O59" s="7">
        <v>14250</v>
      </c>
      <c r="P59" s="8">
        <v>0</v>
      </c>
      <c r="Q59" s="8">
        <v>19332</v>
      </c>
      <c r="R59" s="8">
        <v>0</v>
      </c>
      <c r="S59" s="8">
        <v>143504</v>
      </c>
      <c r="T59" s="8">
        <v>0</v>
      </c>
      <c r="U59" s="9">
        <v>0</v>
      </c>
    </row>
    <row r="60" spans="1:21" x14ac:dyDescent="0.25">
      <c r="A60" s="19" t="s">
        <v>54</v>
      </c>
      <c r="B60" s="12">
        <v>143253</v>
      </c>
      <c r="C60" s="14">
        <v>9751057201</v>
      </c>
      <c r="D60" s="12">
        <v>268655</v>
      </c>
      <c r="E60" s="2">
        <v>7935459982</v>
      </c>
      <c r="F60" s="10">
        <v>113428</v>
      </c>
      <c r="G60" s="5">
        <v>372062391</v>
      </c>
      <c r="H60" s="4">
        <v>31628028</v>
      </c>
      <c r="I60" s="5">
        <v>1198904</v>
      </c>
      <c r="J60" s="5">
        <v>4055314</v>
      </c>
      <c r="K60" s="5">
        <v>311731</v>
      </c>
      <c r="L60" s="5">
        <v>943</v>
      </c>
      <c r="M60" s="5">
        <v>0</v>
      </c>
      <c r="N60" s="6">
        <v>0</v>
      </c>
      <c r="O60" s="4">
        <v>12000</v>
      </c>
      <c r="P60" s="5">
        <v>125725</v>
      </c>
      <c r="Q60" s="5">
        <v>550130</v>
      </c>
      <c r="R60" s="5">
        <v>121996</v>
      </c>
      <c r="S60" s="5">
        <v>4205490</v>
      </c>
      <c r="T60" s="5">
        <v>1836364</v>
      </c>
      <c r="U60" s="6">
        <v>48535</v>
      </c>
    </row>
    <row r="61" spans="1:21" x14ac:dyDescent="0.25">
      <c r="A61" s="17" t="s">
        <v>55</v>
      </c>
      <c r="B61" s="12">
        <v>15690</v>
      </c>
      <c r="C61" s="14">
        <v>910367567</v>
      </c>
      <c r="D61" s="12">
        <v>30758</v>
      </c>
      <c r="E61" s="2">
        <v>730136095</v>
      </c>
      <c r="F61" s="10">
        <v>11253</v>
      </c>
      <c r="G61" s="5">
        <v>32610535</v>
      </c>
      <c r="H61" s="4">
        <v>3379302</v>
      </c>
      <c r="I61" s="5">
        <v>72591</v>
      </c>
      <c r="J61" s="5">
        <v>212556</v>
      </c>
      <c r="K61" s="5" t="s">
        <v>117</v>
      </c>
      <c r="L61" s="5" t="s">
        <v>117</v>
      </c>
      <c r="M61" s="5">
        <v>0</v>
      </c>
      <c r="N61" s="6">
        <v>0</v>
      </c>
      <c r="O61" s="4">
        <v>9250</v>
      </c>
      <c r="P61" s="5">
        <v>0</v>
      </c>
      <c r="Q61" s="5">
        <v>43814</v>
      </c>
      <c r="R61" s="5" t="s">
        <v>117</v>
      </c>
      <c r="S61" s="5">
        <v>570504</v>
      </c>
      <c r="T61" s="5">
        <v>0</v>
      </c>
      <c r="U61" s="6" t="s">
        <v>117</v>
      </c>
    </row>
    <row r="62" spans="1:21" x14ac:dyDescent="0.25">
      <c r="A62" s="18" t="s">
        <v>56</v>
      </c>
      <c r="B62" s="13">
        <v>374</v>
      </c>
      <c r="C62" s="15">
        <v>17570321</v>
      </c>
      <c r="D62" s="13">
        <v>791</v>
      </c>
      <c r="E62" s="3">
        <v>15627521</v>
      </c>
      <c r="F62" s="11">
        <v>273</v>
      </c>
      <c r="G62" s="8">
        <v>628325</v>
      </c>
      <c r="H62" s="7">
        <v>87537</v>
      </c>
      <c r="I62" s="8">
        <v>1522</v>
      </c>
      <c r="J62" s="8" t="s">
        <v>117</v>
      </c>
      <c r="K62" s="8">
        <v>0</v>
      </c>
      <c r="L62" s="8">
        <v>0</v>
      </c>
      <c r="M62" s="8">
        <v>0</v>
      </c>
      <c r="N62" s="9">
        <v>0</v>
      </c>
      <c r="O62" s="7">
        <v>0</v>
      </c>
      <c r="P62" s="8">
        <v>0</v>
      </c>
      <c r="Q62" s="8">
        <v>0</v>
      </c>
      <c r="R62" s="8" t="s">
        <v>117</v>
      </c>
      <c r="S62" s="8">
        <v>9320</v>
      </c>
      <c r="T62" s="8">
        <v>0</v>
      </c>
      <c r="U62" s="9">
        <v>0</v>
      </c>
    </row>
    <row r="63" spans="1:21" x14ac:dyDescent="0.25">
      <c r="A63" s="19" t="s">
        <v>57</v>
      </c>
      <c r="B63" s="12">
        <v>163</v>
      </c>
      <c r="C63" s="14">
        <v>2715017</v>
      </c>
      <c r="D63" s="12">
        <v>321</v>
      </c>
      <c r="E63" s="2">
        <v>4770921</v>
      </c>
      <c r="F63" s="10">
        <v>102</v>
      </c>
      <c r="G63" s="5">
        <v>179109</v>
      </c>
      <c r="H63" s="4">
        <v>32287</v>
      </c>
      <c r="I63" s="5">
        <v>0</v>
      </c>
      <c r="J63" s="5" t="s">
        <v>117</v>
      </c>
      <c r="K63" s="5">
        <v>0</v>
      </c>
      <c r="L63" s="5">
        <v>0</v>
      </c>
      <c r="M63" s="5">
        <v>0</v>
      </c>
      <c r="N63" s="6">
        <v>0</v>
      </c>
      <c r="O63" s="4" t="s">
        <v>117</v>
      </c>
      <c r="P63" s="5">
        <v>0</v>
      </c>
      <c r="Q63" s="5">
        <v>0</v>
      </c>
      <c r="R63" s="5">
        <v>0</v>
      </c>
      <c r="S63" s="5">
        <v>7691</v>
      </c>
      <c r="T63" s="5">
        <v>0</v>
      </c>
      <c r="U63" s="6">
        <v>0</v>
      </c>
    </row>
    <row r="64" spans="1:21" x14ac:dyDescent="0.25">
      <c r="A64" s="17" t="s">
        <v>58</v>
      </c>
      <c r="B64" s="12">
        <v>17831</v>
      </c>
      <c r="C64" s="14">
        <v>1062075800</v>
      </c>
      <c r="D64" s="12">
        <v>34845</v>
      </c>
      <c r="E64" s="2">
        <v>887680482</v>
      </c>
      <c r="F64" s="10">
        <v>13755</v>
      </c>
      <c r="G64" s="5">
        <v>39722951</v>
      </c>
      <c r="H64" s="4">
        <v>4103653</v>
      </c>
      <c r="I64" s="5">
        <v>151150</v>
      </c>
      <c r="J64" s="5">
        <v>265722</v>
      </c>
      <c r="K64" s="5">
        <v>191539</v>
      </c>
      <c r="L64" s="5" t="s">
        <v>117</v>
      </c>
      <c r="M64" s="5">
        <v>0</v>
      </c>
      <c r="N64" s="6">
        <v>0</v>
      </c>
      <c r="O64" s="4">
        <v>9500</v>
      </c>
      <c r="P64" s="5" t="s">
        <v>117</v>
      </c>
      <c r="Q64" s="5">
        <v>100709</v>
      </c>
      <c r="R64" s="5" t="s">
        <v>117</v>
      </c>
      <c r="S64" s="5">
        <v>573431</v>
      </c>
      <c r="T64" s="5">
        <v>0</v>
      </c>
      <c r="U64" s="6" t="s">
        <v>117</v>
      </c>
    </row>
    <row r="65" spans="1:21" x14ac:dyDescent="0.25">
      <c r="A65" s="18" t="s">
        <v>127</v>
      </c>
      <c r="B65" s="13">
        <v>169</v>
      </c>
      <c r="C65" s="15">
        <v>5391935</v>
      </c>
      <c r="D65" s="13">
        <v>318</v>
      </c>
      <c r="E65" s="3">
        <v>4915909</v>
      </c>
      <c r="F65" s="11">
        <v>106</v>
      </c>
      <c r="G65" s="8">
        <v>166463</v>
      </c>
      <c r="H65" s="7">
        <v>32001</v>
      </c>
      <c r="I65" s="8">
        <v>0</v>
      </c>
      <c r="J65" s="8" t="s">
        <v>117</v>
      </c>
      <c r="K65" s="8">
        <v>0</v>
      </c>
      <c r="L65" s="8">
        <v>0</v>
      </c>
      <c r="M65" s="8">
        <v>0</v>
      </c>
      <c r="N65" s="9">
        <v>0</v>
      </c>
      <c r="O65" s="7">
        <v>0</v>
      </c>
      <c r="P65" s="8">
        <v>0</v>
      </c>
      <c r="Q65" s="8" t="s">
        <v>117</v>
      </c>
      <c r="R65" s="8">
        <v>0</v>
      </c>
      <c r="S65" s="8">
        <v>5469</v>
      </c>
      <c r="T65" s="8">
        <v>0</v>
      </c>
      <c r="U65" s="9">
        <v>0</v>
      </c>
    </row>
    <row r="66" spans="1:21" x14ac:dyDescent="0.25">
      <c r="A66" s="19" t="s">
        <v>59</v>
      </c>
      <c r="B66" s="12">
        <v>3331</v>
      </c>
      <c r="C66" s="14">
        <v>178562247</v>
      </c>
      <c r="D66" s="12">
        <v>6778</v>
      </c>
      <c r="E66" s="2">
        <v>147452574</v>
      </c>
      <c r="F66" s="10">
        <v>2406</v>
      </c>
      <c r="G66" s="5">
        <v>6026619</v>
      </c>
      <c r="H66" s="4">
        <v>770652</v>
      </c>
      <c r="I66" s="5">
        <v>21317</v>
      </c>
      <c r="J66" s="5">
        <v>45570</v>
      </c>
      <c r="K66" s="5" t="s">
        <v>117</v>
      </c>
      <c r="L66" s="5">
        <v>0</v>
      </c>
      <c r="M66" s="5">
        <v>0</v>
      </c>
      <c r="N66" s="6">
        <v>0</v>
      </c>
      <c r="O66" s="4">
        <v>9750</v>
      </c>
      <c r="P66" s="5">
        <v>0</v>
      </c>
      <c r="Q66" s="5">
        <v>10252</v>
      </c>
      <c r="R66" s="5" t="s">
        <v>117</v>
      </c>
      <c r="S66" s="5">
        <v>112425</v>
      </c>
      <c r="T66" s="5">
        <v>0</v>
      </c>
      <c r="U66" s="6" t="s">
        <v>117</v>
      </c>
    </row>
    <row r="67" spans="1:21" x14ac:dyDescent="0.25">
      <c r="A67" s="17" t="s">
        <v>60</v>
      </c>
      <c r="B67" s="12">
        <v>2102</v>
      </c>
      <c r="C67" s="14">
        <v>111759993</v>
      </c>
      <c r="D67" s="12">
        <v>4163</v>
      </c>
      <c r="E67" s="2">
        <v>95847488</v>
      </c>
      <c r="F67" s="10">
        <v>1409</v>
      </c>
      <c r="G67" s="5">
        <v>4286650</v>
      </c>
      <c r="H67" s="4">
        <v>439283</v>
      </c>
      <c r="I67" s="5">
        <v>7402</v>
      </c>
      <c r="J67" s="5">
        <v>119592</v>
      </c>
      <c r="K67" s="5">
        <v>0</v>
      </c>
      <c r="L67" s="5">
        <v>0</v>
      </c>
      <c r="M67" s="5">
        <v>0</v>
      </c>
      <c r="N67" s="6">
        <v>0</v>
      </c>
      <c r="O67" s="4">
        <v>0</v>
      </c>
      <c r="P67" s="5">
        <v>0</v>
      </c>
      <c r="Q67" s="5">
        <v>6939</v>
      </c>
      <c r="R67" s="5">
        <v>0</v>
      </c>
      <c r="S67" s="5">
        <v>88082</v>
      </c>
      <c r="T67" s="5">
        <v>0</v>
      </c>
      <c r="U67" s="6">
        <v>0</v>
      </c>
    </row>
    <row r="68" spans="1:21" x14ac:dyDescent="0.25">
      <c r="A68" s="18" t="s">
        <v>61</v>
      </c>
      <c r="B68" s="13">
        <v>1567</v>
      </c>
      <c r="C68" s="15">
        <v>70840628</v>
      </c>
      <c r="D68" s="13">
        <v>3115</v>
      </c>
      <c r="E68" s="3">
        <v>65857492</v>
      </c>
      <c r="F68" s="11">
        <v>1165</v>
      </c>
      <c r="G68" s="8">
        <v>2656469</v>
      </c>
      <c r="H68" s="7">
        <v>357307</v>
      </c>
      <c r="I68" s="8">
        <v>8682</v>
      </c>
      <c r="J68" s="8">
        <v>20917</v>
      </c>
      <c r="K68" s="8">
        <v>0</v>
      </c>
      <c r="L68" s="8">
        <v>0</v>
      </c>
      <c r="M68" s="8">
        <v>0</v>
      </c>
      <c r="N68" s="9">
        <v>0</v>
      </c>
      <c r="O68" s="7">
        <v>4500</v>
      </c>
      <c r="P68" s="8">
        <v>0</v>
      </c>
      <c r="Q68" s="8">
        <v>10553</v>
      </c>
      <c r="R68" s="8">
        <v>0</v>
      </c>
      <c r="S68" s="8">
        <v>46011</v>
      </c>
      <c r="T68" s="8">
        <v>0</v>
      </c>
      <c r="U68" s="9">
        <v>0</v>
      </c>
    </row>
    <row r="69" spans="1:21" x14ac:dyDescent="0.25">
      <c r="A69" s="19" t="s">
        <v>62</v>
      </c>
      <c r="B69" s="12">
        <v>2839</v>
      </c>
      <c r="C69" s="14">
        <v>172463416</v>
      </c>
      <c r="D69" s="12">
        <v>5747</v>
      </c>
      <c r="E69" s="2">
        <v>145094524</v>
      </c>
      <c r="F69" s="10">
        <v>2127</v>
      </c>
      <c r="G69" s="5">
        <v>6298361</v>
      </c>
      <c r="H69" s="4">
        <v>665132</v>
      </c>
      <c r="I69" s="5">
        <v>23239</v>
      </c>
      <c r="J69" s="5">
        <v>293938</v>
      </c>
      <c r="K69" s="5" t="s">
        <v>117</v>
      </c>
      <c r="L69" s="5">
        <v>0</v>
      </c>
      <c r="M69" s="5">
        <v>0</v>
      </c>
      <c r="N69" s="6">
        <v>0</v>
      </c>
      <c r="O69" s="4" t="s">
        <v>117</v>
      </c>
      <c r="P69" s="5" t="s">
        <v>117</v>
      </c>
      <c r="Q69" s="5">
        <v>15530</v>
      </c>
      <c r="R69" s="5">
        <v>0</v>
      </c>
      <c r="S69" s="5">
        <v>89456</v>
      </c>
      <c r="T69" s="5">
        <v>0</v>
      </c>
      <c r="U69" s="6" t="s">
        <v>117</v>
      </c>
    </row>
    <row r="70" spans="1:21" x14ac:dyDescent="0.25">
      <c r="A70" s="17" t="s">
        <v>63</v>
      </c>
      <c r="B70" s="12">
        <v>1857</v>
      </c>
      <c r="C70" s="14">
        <v>96517420</v>
      </c>
      <c r="D70" s="12">
        <v>3607</v>
      </c>
      <c r="E70" s="2">
        <v>78456403</v>
      </c>
      <c r="F70" s="10">
        <v>1316</v>
      </c>
      <c r="G70" s="5">
        <v>3156824</v>
      </c>
      <c r="H70" s="4">
        <v>403992</v>
      </c>
      <c r="I70" s="5">
        <v>12106</v>
      </c>
      <c r="J70" s="5">
        <v>123590</v>
      </c>
      <c r="K70" s="5" t="s">
        <v>117</v>
      </c>
      <c r="L70" s="5" t="s">
        <v>117</v>
      </c>
      <c r="M70" s="5">
        <v>0</v>
      </c>
      <c r="N70" s="6">
        <v>0</v>
      </c>
      <c r="O70" s="4">
        <v>6750</v>
      </c>
      <c r="P70" s="5">
        <v>0</v>
      </c>
      <c r="Q70" s="5" t="s">
        <v>117</v>
      </c>
      <c r="R70" s="5">
        <v>0</v>
      </c>
      <c r="S70" s="5">
        <v>51278</v>
      </c>
      <c r="T70" s="5">
        <v>0</v>
      </c>
      <c r="U70" s="6">
        <v>0</v>
      </c>
    </row>
    <row r="71" spans="1:21" x14ac:dyDescent="0.25">
      <c r="A71" s="18" t="s">
        <v>64</v>
      </c>
      <c r="B71" s="13">
        <v>6946</v>
      </c>
      <c r="C71" s="15">
        <v>411150953</v>
      </c>
      <c r="D71" s="13">
        <v>13733</v>
      </c>
      <c r="E71" s="3">
        <v>335726527</v>
      </c>
      <c r="F71" s="11">
        <v>5218</v>
      </c>
      <c r="G71" s="8">
        <v>14467826</v>
      </c>
      <c r="H71" s="7">
        <v>1603835</v>
      </c>
      <c r="I71" s="8">
        <v>55281</v>
      </c>
      <c r="J71" s="8">
        <v>480868</v>
      </c>
      <c r="K71" s="8">
        <v>5893</v>
      </c>
      <c r="L71" s="8">
        <v>0</v>
      </c>
      <c r="M71" s="8">
        <v>0</v>
      </c>
      <c r="N71" s="9">
        <v>0</v>
      </c>
      <c r="O71" s="7">
        <v>13500</v>
      </c>
      <c r="P71" s="8" t="s">
        <v>117</v>
      </c>
      <c r="Q71" s="8">
        <v>19258</v>
      </c>
      <c r="R71" s="8">
        <v>0</v>
      </c>
      <c r="S71" s="8">
        <v>200036</v>
      </c>
      <c r="T71" s="8">
        <v>0</v>
      </c>
      <c r="U71" s="9" t="s">
        <v>117</v>
      </c>
    </row>
    <row r="72" spans="1:21" x14ac:dyDescent="0.25">
      <c r="A72" s="19" t="s">
        <v>65</v>
      </c>
      <c r="B72" s="12">
        <v>1161</v>
      </c>
      <c r="C72" s="14">
        <v>62833356</v>
      </c>
      <c r="D72" s="12">
        <v>2260</v>
      </c>
      <c r="E72" s="2">
        <v>42248960</v>
      </c>
      <c r="F72" s="10">
        <v>724</v>
      </c>
      <c r="G72" s="5">
        <v>1485941</v>
      </c>
      <c r="H72" s="4">
        <v>235276</v>
      </c>
      <c r="I72" s="5">
        <v>3063</v>
      </c>
      <c r="J72" s="5">
        <v>248543</v>
      </c>
      <c r="K72" s="5">
        <v>0</v>
      </c>
      <c r="L72" s="5">
        <v>0</v>
      </c>
      <c r="M72" s="5">
        <v>0</v>
      </c>
      <c r="N72" s="6">
        <v>0</v>
      </c>
      <c r="O72" s="4">
        <v>0</v>
      </c>
      <c r="P72" s="5">
        <v>0</v>
      </c>
      <c r="Q72" s="5" t="s">
        <v>117</v>
      </c>
      <c r="R72" s="5">
        <v>0</v>
      </c>
      <c r="S72" s="5">
        <v>42718</v>
      </c>
      <c r="T72" s="5">
        <v>0</v>
      </c>
      <c r="U72" s="6" t="s">
        <v>117</v>
      </c>
    </row>
    <row r="73" spans="1:21" x14ac:dyDescent="0.25">
      <c r="A73" s="17" t="s">
        <v>66</v>
      </c>
      <c r="B73" s="12">
        <v>1241</v>
      </c>
      <c r="C73" s="14">
        <v>65489534</v>
      </c>
      <c r="D73" s="12">
        <v>2603</v>
      </c>
      <c r="E73" s="2">
        <v>60317109</v>
      </c>
      <c r="F73" s="10">
        <v>879</v>
      </c>
      <c r="G73" s="5">
        <v>2635802</v>
      </c>
      <c r="H73" s="4">
        <v>290858</v>
      </c>
      <c r="I73" s="5">
        <v>7491</v>
      </c>
      <c r="J73" s="5">
        <v>36607</v>
      </c>
      <c r="K73" s="5">
        <v>0</v>
      </c>
      <c r="L73" s="5">
        <v>0</v>
      </c>
      <c r="M73" s="5">
        <v>0</v>
      </c>
      <c r="N73" s="6">
        <v>0</v>
      </c>
      <c r="O73" s="4">
        <v>5250</v>
      </c>
      <c r="P73" s="5">
        <v>0</v>
      </c>
      <c r="Q73" s="5" t="s">
        <v>117</v>
      </c>
      <c r="R73" s="5">
        <v>0</v>
      </c>
      <c r="S73" s="5">
        <v>33478</v>
      </c>
      <c r="T73" s="5">
        <v>0</v>
      </c>
      <c r="U73" s="6">
        <v>0</v>
      </c>
    </row>
    <row r="74" spans="1:21" x14ac:dyDescent="0.25">
      <c r="A74" s="18" t="s">
        <v>67</v>
      </c>
      <c r="B74" s="13">
        <v>4183</v>
      </c>
      <c r="C74" s="15">
        <v>247967955</v>
      </c>
      <c r="D74" s="13">
        <v>8192</v>
      </c>
      <c r="E74" s="3">
        <v>212218272</v>
      </c>
      <c r="F74" s="11">
        <v>3122</v>
      </c>
      <c r="G74" s="8">
        <v>9514400</v>
      </c>
      <c r="H74" s="7">
        <v>950742</v>
      </c>
      <c r="I74" s="8">
        <v>32378</v>
      </c>
      <c r="J74" s="8">
        <v>125830</v>
      </c>
      <c r="K74" s="8">
        <v>80863</v>
      </c>
      <c r="L74" s="8" t="s">
        <v>117</v>
      </c>
      <c r="M74" s="8">
        <v>0</v>
      </c>
      <c r="N74" s="9">
        <v>0</v>
      </c>
      <c r="O74" s="7">
        <v>7500</v>
      </c>
      <c r="P74" s="8">
        <v>0</v>
      </c>
      <c r="Q74" s="8">
        <v>22553</v>
      </c>
      <c r="R74" s="8" t="s">
        <v>117</v>
      </c>
      <c r="S74" s="8">
        <v>116853</v>
      </c>
      <c r="T74" s="8">
        <v>0</v>
      </c>
      <c r="U74" s="9">
        <v>0</v>
      </c>
    </row>
    <row r="75" spans="1:21" x14ac:dyDescent="0.25">
      <c r="A75" s="19" t="s">
        <v>68</v>
      </c>
      <c r="B75" s="12">
        <v>3103</v>
      </c>
      <c r="C75" s="14">
        <v>176493478</v>
      </c>
      <c r="D75" s="12">
        <v>6447</v>
      </c>
      <c r="E75" s="2">
        <v>155215453</v>
      </c>
      <c r="F75" s="10">
        <v>2341</v>
      </c>
      <c r="G75" s="5">
        <v>6803664</v>
      </c>
      <c r="H75" s="4">
        <v>749897</v>
      </c>
      <c r="I75" s="5">
        <v>24979</v>
      </c>
      <c r="J75" s="5">
        <v>50278</v>
      </c>
      <c r="K75" s="5" t="s">
        <v>117</v>
      </c>
      <c r="L75" s="5">
        <v>0</v>
      </c>
      <c r="M75" s="5">
        <v>0</v>
      </c>
      <c r="N75" s="6">
        <v>0</v>
      </c>
      <c r="O75" s="4">
        <v>11000</v>
      </c>
      <c r="P75" s="5" t="s">
        <v>117</v>
      </c>
      <c r="Q75" s="5">
        <v>12590</v>
      </c>
      <c r="R75" s="5">
        <v>0</v>
      </c>
      <c r="S75" s="5">
        <v>71854</v>
      </c>
      <c r="T75" s="5">
        <v>0</v>
      </c>
      <c r="U75" s="6" t="s">
        <v>117</v>
      </c>
    </row>
    <row r="76" spans="1:21" x14ac:dyDescent="0.25">
      <c r="A76" s="17" t="s">
        <v>69</v>
      </c>
      <c r="B76" s="12">
        <v>16552</v>
      </c>
      <c r="C76" s="14">
        <v>991231183</v>
      </c>
      <c r="D76" s="12">
        <v>33019</v>
      </c>
      <c r="E76" s="2">
        <v>831414907</v>
      </c>
      <c r="F76" s="10">
        <v>13041</v>
      </c>
      <c r="G76" s="5">
        <v>36690266</v>
      </c>
      <c r="H76" s="4">
        <v>3963285</v>
      </c>
      <c r="I76" s="5">
        <v>145338</v>
      </c>
      <c r="J76" s="5">
        <v>373587</v>
      </c>
      <c r="K76" s="5" t="s">
        <v>117</v>
      </c>
      <c r="L76" s="5" t="s">
        <v>117</v>
      </c>
      <c r="M76" s="5">
        <v>0</v>
      </c>
      <c r="N76" s="6">
        <v>0</v>
      </c>
      <c r="O76" s="4">
        <v>9250</v>
      </c>
      <c r="P76" s="5" t="s">
        <v>117</v>
      </c>
      <c r="Q76" s="5">
        <v>96384</v>
      </c>
      <c r="R76" s="5" t="s">
        <v>117</v>
      </c>
      <c r="S76" s="5">
        <v>486035</v>
      </c>
      <c r="T76" s="5">
        <v>0</v>
      </c>
      <c r="U76" s="6">
        <v>61307</v>
      </c>
    </row>
    <row r="77" spans="1:21" x14ac:dyDescent="0.25">
      <c r="A77" s="18" t="s">
        <v>70</v>
      </c>
      <c r="B77" s="13">
        <v>2184</v>
      </c>
      <c r="C77" s="15">
        <v>126038488</v>
      </c>
      <c r="D77" s="13">
        <v>4374</v>
      </c>
      <c r="E77" s="3">
        <v>104704391</v>
      </c>
      <c r="F77" s="11">
        <v>1653</v>
      </c>
      <c r="G77" s="8">
        <v>4591778</v>
      </c>
      <c r="H77" s="7">
        <v>513074</v>
      </c>
      <c r="I77" s="8">
        <v>10466</v>
      </c>
      <c r="J77" s="8">
        <v>27003</v>
      </c>
      <c r="K77" s="8">
        <v>0</v>
      </c>
      <c r="L77" s="8">
        <v>0</v>
      </c>
      <c r="M77" s="8">
        <v>0</v>
      </c>
      <c r="N77" s="9">
        <v>0</v>
      </c>
      <c r="O77" s="7">
        <v>12750</v>
      </c>
      <c r="P77" s="8">
        <v>0</v>
      </c>
      <c r="Q77" s="8">
        <v>5445</v>
      </c>
      <c r="R77" s="8">
        <v>0</v>
      </c>
      <c r="S77" s="8">
        <v>52033</v>
      </c>
      <c r="T77" s="8">
        <v>0</v>
      </c>
      <c r="U77" s="9" t="s">
        <v>117</v>
      </c>
    </row>
    <row r="78" spans="1:21" x14ac:dyDescent="0.25">
      <c r="A78" s="19" t="s">
        <v>71</v>
      </c>
      <c r="B78" s="12">
        <v>4725</v>
      </c>
      <c r="C78" s="14">
        <v>251339247</v>
      </c>
      <c r="D78" s="12">
        <v>9276</v>
      </c>
      <c r="E78" s="2">
        <v>210707508</v>
      </c>
      <c r="F78" s="10">
        <v>3430</v>
      </c>
      <c r="G78" s="5">
        <v>8939738</v>
      </c>
      <c r="H78" s="4">
        <v>1040629</v>
      </c>
      <c r="I78" s="5">
        <v>29803</v>
      </c>
      <c r="J78" s="5">
        <v>201586</v>
      </c>
      <c r="K78" s="5" t="s">
        <v>117</v>
      </c>
      <c r="L78" s="5" t="s">
        <v>117</v>
      </c>
      <c r="M78" s="5" t="s">
        <v>117</v>
      </c>
      <c r="N78" s="6">
        <v>0</v>
      </c>
      <c r="O78" s="4" t="s">
        <v>117</v>
      </c>
      <c r="P78" s="5">
        <v>0</v>
      </c>
      <c r="Q78" s="5">
        <v>18496</v>
      </c>
      <c r="R78" s="5">
        <v>0</v>
      </c>
      <c r="S78" s="5">
        <v>149367</v>
      </c>
      <c r="T78" s="5">
        <v>0</v>
      </c>
      <c r="U78" s="6" t="s">
        <v>117</v>
      </c>
    </row>
    <row r="79" spans="1:21" x14ac:dyDescent="0.25">
      <c r="A79" s="17" t="s">
        <v>72</v>
      </c>
      <c r="B79" s="12">
        <v>3605</v>
      </c>
      <c r="C79" s="14">
        <v>191272648</v>
      </c>
      <c r="D79" s="12">
        <v>6899</v>
      </c>
      <c r="E79" s="2">
        <v>154079491</v>
      </c>
      <c r="F79" s="10">
        <v>2343</v>
      </c>
      <c r="G79" s="5">
        <v>5815732</v>
      </c>
      <c r="H79" s="4">
        <v>769091</v>
      </c>
      <c r="I79" s="5">
        <v>18494</v>
      </c>
      <c r="J79" s="5">
        <v>825032</v>
      </c>
      <c r="K79" s="5">
        <v>0</v>
      </c>
      <c r="L79" s="5">
        <v>0</v>
      </c>
      <c r="M79" s="5">
        <v>0</v>
      </c>
      <c r="N79" s="6">
        <v>0</v>
      </c>
      <c r="O79" s="4" t="s">
        <v>117</v>
      </c>
      <c r="P79" s="5">
        <v>0</v>
      </c>
      <c r="Q79" s="5">
        <v>18450</v>
      </c>
      <c r="R79" s="5">
        <v>0</v>
      </c>
      <c r="S79" s="5">
        <v>120600</v>
      </c>
      <c r="T79" s="5">
        <v>0</v>
      </c>
      <c r="U79" s="6">
        <v>0</v>
      </c>
    </row>
    <row r="80" spans="1:21" x14ac:dyDescent="0.25">
      <c r="A80" s="18" t="s">
        <v>73</v>
      </c>
      <c r="B80" s="13">
        <v>643</v>
      </c>
      <c r="C80" s="15">
        <v>21175441</v>
      </c>
      <c r="D80" s="13">
        <v>1284</v>
      </c>
      <c r="E80" s="3">
        <v>24809357</v>
      </c>
      <c r="F80" s="11">
        <v>428</v>
      </c>
      <c r="G80" s="8">
        <v>976918</v>
      </c>
      <c r="H80" s="7">
        <v>135156</v>
      </c>
      <c r="I80" s="8">
        <v>3928</v>
      </c>
      <c r="J80" s="8" t="s">
        <v>117</v>
      </c>
      <c r="K80" s="8">
        <v>0</v>
      </c>
      <c r="L80" s="8">
        <v>0</v>
      </c>
      <c r="M80" s="8">
        <v>0</v>
      </c>
      <c r="N80" s="9">
        <v>0</v>
      </c>
      <c r="O80" s="7">
        <v>0</v>
      </c>
      <c r="P80" s="8">
        <v>0</v>
      </c>
      <c r="Q80" s="8" t="s">
        <v>117</v>
      </c>
      <c r="R80" s="8">
        <v>0</v>
      </c>
      <c r="S80" s="8">
        <v>21575</v>
      </c>
      <c r="T80" s="8">
        <v>0</v>
      </c>
      <c r="U80" s="9">
        <v>0</v>
      </c>
    </row>
    <row r="81" spans="1:21" x14ac:dyDescent="0.25">
      <c r="A81" s="19" t="s">
        <v>74</v>
      </c>
      <c r="B81" s="12">
        <v>6751</v>
      </c>
      <c r="C81" s="14">
        <v>371393068</v>
      </c>
      <c r="D81" s="12">
        <v>13854</v>
      </c>
      <c r="E81" s="2">
        <v>301681432</v>
      </c>
      <c r="F81" s="10">
        <v>5199</v>
      </c>
      <c r="G81" s="5">
        <v>12580159</v>
      </c>
      <c r="H81" s="4">
        <v>1629231</v>
      </c>
      <c r="I81" s="5">
        <v>47851</v>
      </c>
      <c r="J81" s="5">
        <v>92049</v>
      </c>
      <c r="K81" s="5">
        <v>10678</v>
      </c>
      <c r="L81" s="5">
        <v>0</v>
      </c>
      <c r="M81" s="5">
        <v>0</v>
      </c>
      <c r="N81" s="6">
        <v>0</v>
      </c>
      <c r="O81" s="4">
        <v>8000</v>
      </c>
      <c r="P81" s="5">
        <v>0</v>
      </c>
      <c r="Q81" s="5">
        <v>37382</v>
      </c>
      <c r="R81" s="5">
        <v>0</v>
      </c>
      <c r="S81" s="5">
        <v>228605</v>
      </c>
      <c r="T81" s="5" t="s">
        <v>117</v>
      </c>
      <c r="U81" s="6" t="s">
        <v>117</v>
      </c>
    </row>
    <row r="82" spans="1:21" x14ac:dyDescent="0.25">
      <c r="A82" s="17" t="s">
        <v>75</v>
      </c>
      <c r="B82" s="12">
        <v>66144</v>
      </c>
      <c r="C82" s="14">
        <v>4930362479</v>
      </c>
      <c r="D82" s="12">
        <v>133710</v>
      </c>
      <c r="E82" s="2">
        <v>4035430278</v>
      </c>
      <c r="F82" s="10">
        <v>52382</v>
      </c>
      <c r="G82" s="5">
        <v>184859175</v>
      </c>
      <c r="H82" s="4">
        <v>15841132</v>
      </c>
      <c r="I82" s="5">
        <v>594281</v>
      </c>
      <c r="J82" s="5">
        <v>6779295</v>
      </c>
      <c r="K82" s="5">
        <v>20364</v>
      </c>
      <c r="L82" s="5" t="s">
        <v>117</v>
      </c>
      <c r="M82" s="5">
        <v>0</v>
      </c>
      <c r="N82" s="6">
        <v>0</v>
      </c>
      <c r="O82" s="4">
        <v>3250</v>
      </c>
      <c r="P82" s="5">
        <v>24990</v>
      </c>
      <c r="Q82" s="5">
        <v>243909</v>
      </c>
      <c r="R82" s="5" t="s">
        <v>117</v>
      </c>
      <c r="S82" s="5">
        <v>1620947</v>
      </c>
      <c r="T82" s="5" t="s">
        <v>117</v>
      </c>
      <c r="U82" s="6" t="s">
        <v>117</v>
      </c>
    </row>
    <row r="83" spans="1:21" x14ac:dyDescent="0.25">
      <c r="A83" s="18" t="s">
        <v>76</v>
      </c>
      <c r="B83" s="13">
        <v>9719</v>
      </c>
      <c r="C83" s="15">
        <v>684897463</v>
      </c>
      <c r="D83" s="13">
        <v>19765</v>
      </c>
      <c r="E83" s="3">
        <v>564469116</v>
      </c>
      <c r="F83" s="11">
        <v>7595</v>
      </c>
      <c r="G83" s="8">
        <v>26184465</v>
      </c>
      <c r="H83" s="7">
        <v>2375705</v>
      </c>
      <c r="I83" s="8">
        <v>84552</v>
      </c>
      <c r="J83" s="8">
        <v>318439</v>
      </c>
      <c r="K83" s="8" t="s">
        <v>117</v>
      </c>
      <c r="L83" s="8" t="s">
        <v>117</v>
      </c>
      <c r="M83" s="8">
        <v>0</v>
      </c>
      <c r="N83" s="9">
        <v>0</v>
      </c>
      <c r="O83" s="7">
        <v>25750</v>
      </c>
      <c r="P83" s="8" t="s">
        <v>117</v>
      </c>
      <c r="Q83" s="8">
        <v>22105</v>
      </c>
      <c r="R83" s="8" t="s">
        <v>117</v>
      </c>
      <c r="S83" s="8">
        <v>198693</v>
      </c>
      <c r="T83" s="8" t="s">
        <v>117</v>
      </c>
      <c r="U83" s="9">
        <v>0</v>
      </c>
    </row>
    <row r="84" spans="1:21" x14ac:dyDescent="0.25">
      <c r="A84" s="19" t="s">
        <v>77</v>
      </c>
      <c r="B84" s="12">
        <v>15829</v>
      </c>
      <c r="C84" s="14">
        <v>844305085</v>
      </c>
      <c r="D84" s="12">
        <v>31115</v>
      </c>
      <c r="E84" s="2">
        <v>679480557</v>
      </c>
      <c r="F84" s="10">
        <v>11529</v>
      </c>
      <c r="G84" s="5">
        <v>29231519</v>
      </c>
      <c r="H84" s="4">
        <v>3441898</v>
      </c>
      <c r="I84" s="5">
        <v>79707</v>
      </c>
      <c r="J84" s="5">
        <v>297783</v>
      </c>
      <c r="K84" s="5">
        <v>0</v>
      </c>
      <c r="L84" s="5" t="s">
        <v>117</v>
      </c>
      <c r="M84" s="5">
        <v>0</v>
      </c>
      <c r="N84" s="6">
        <v>0</v>
      </c>
      <c r="O84" s="4">
        <v>6750</v>
      </c>
      <c r="P84" s="5">
        <v>0</v>
      </c>
      <c r="Q84" s="5">
        <v>80729</v>
      </c>
      <c r="R84" s="5">
        <v>0</v>
      </c>
      <c r="S84" s="5">
        <v>774898</v>
      </c>
      <c r="T84" s="5">
        <v>0</v>
      </c>
      <c r="U84" s="6" t="s">
        <v>117</v>
      </c>
    </row>
    <row r="85" spans="1:21" x14ac:dyDescent="0.25">
      <c r="A85" s="17" t="s">
        <v>78</v>
      </c>
      <c r="B85" s="12">
        <v>7300</v>
      </c>
      <c r="C85" s="14">
        <v>569189022</v>
      </c>
      <c r="D85" s="12">
        <v>15054</v>
      </c>
      <c r="E85" s="2">
        <v>429350927</v>
      </c>
      <c r="F85" s="10">
        <v>5713</v>
      </c>
      <c r="G85" s="5">
        <v>19327005</v>
      </c>
      <c r="H85" s="4">
        <v>1805925</v>
      </c>
      <c r="I85" s="5">
        <v>71927</v>
      </c>
      <c r="J85" s="5">
        <v>160881</v>
      </c>
      <c r="K85" s="5" t="s">
        <v>117</v>
      </c>
      <c r="L85" s="5" t="s">
        <v>117</v>
      </c>
      <c r="M85" s="5">
        <v>0</v>
      </c>
      <c r="N85" s="6">
        <v>0</v>
      </c>
      <c r="O85" s="4">
        <v>11250</v>
      </c>
      <c r="P85" s="5" t="s">
        <v>117</v>
      </c>
      <c r="Q85" s="5">
        <v>22682</v>
      </c>
      <c r="R85" s="5" t="s">
        <v>117</v>
      </c>
      <c r="S85" s="5">
        <v>151715</v>
      </c>
      <c r="T85" s="5" t="s">
        <v>117</v>
      </c>
      <c r="U85" s="6" t="s">
        <v>117</v>
      </c>
    </row>
    <row r="86" spans="1:21" x14ac:dyDescent="0.25">
      <c r="A86" s="18" t="s">
        <v>79</v>
      </c>
      <c r="B86" s="13">
        <v>2260</v>
      </c>
      <c r="C86" s="15">
        <v>87619034</v>
      </c>
      <c r="D86" s="13">
        <v>4480</v>
      </c>
      <c r="E86" s="3">
        <v>82452627</v>
      </c>
      <c r="F86" s="11">
        <v>1491</v>
      </c>
      <c r="G86" s="8">
        <v>3183907</v>
      </c>
      <c r="H86" s="7">
        <v>458162</v>
      </c>
      <c r="I86" s="8">
        <v>8539</v>
      </c>
      <c r="J86" s="8">
        <v>68759</v>
      </c>
      <c r="K86" s="8">
        <v>0</v>
      </c>
      <c r="L86" s="8">
        <v>0</v>
      </c>
      <c r="M86" s="8">
        <v>0</v>
      </c>
      <c r="N86" s="9">
        <v>0</v>
      </c>
      <c r="O86" s="7">
        <v>0</v>
      </c>
      <c r="P86" s="8">
        <v>0</v>
      </c>
      <c r="Q86" s="8">
        <v>5875</v>
      </c>
      <c r="R86" s="8">
        <v>0</v>
      </c>
      <c r="S86" s="8">
        <v>101185</v>
      </c>
      <c r="T86" s="8">
        <v>0</v>
      </c>
      <c r="U86" s="9">
        <v>0</v>
      </c>
    </row>
    <row r="87" spans="1:21" x14ac:dyDescent="0.25">
      <c r="A87" s="19" t="s">
        <v>80</v>
      </c>
      <c r="B87" s="12">
        <v>1323</v>
      </c>
      <c r="C87" s="14">
        <v>49369723</v>
      </c>
      <c r="D87" s="12">
        <v>2533</v>
      </c>
      <c r="E87" s="2">
        <v>45530211</v>
      </c>
      <c r="F87" s="10">
        <v>913</v>
      </c>
      <c r="G87" s="5">
        <v>1767802</v>
      </c>
      <c r="H87" s="4">
        <v>267997</v>
      </c>
      <c r="I87" s="5">
        <v>5205</v>
      </c>
      <c r="J87" s="5">
        <v>9233</v>
      </c>
      <c r="K87" s="5" t="s">
        <v>117</v>
      </c>
      <c r="L87" s="5">
        <v>0</v>
      </c>
      <c r="M87" s="5">
        <v>0</v>
      </c>
      <c r="N87" s="6">
        <v>0</v>
      </c>
      <c r="O87" s="4">
        <v>3500</v>
      </c>
      <c r="P87" s="5">
        <v>0</v>
      </c>
      <c r="Q87" s="5" t="s">
        <v>117</v>
      </c>
      <c r="R87" s="5" t="s">
        <v>117</v>
      </c>
      <c r="S87" s="5">
        <v>38990</v>
      </c>
      <c r="T87" s="5">
        <v>0</v>
      </c>
      <c r="U87" s="6" t="s">
        <v>117</v>
      </c>
    </row>
    <row r="88" spans="1:21" x14ac:dyDescent="0.25">
      <c r="A88" s="17" t="s">
        <v>81</v>
      </c>
      <c r="B88" s="12">
        <v>231</v>
      </c>
      <c r="C88" s="14">
        <v>6925046</v>
      </c>
      <c r="D88" s="12">
        <v>455</v>
      </c>
      <c r="E88" s="2">
        <v>7382421</v>
      </c>
      <c r="F88" s="10">
        <v>131</v>
      </c>
      <c r="G88" s="5">
        <v>261524</v>
      </c>
      <c r="H88" s="4">
        <v>42982</v>
      </c>
      <c r="I88" s="5" t="s">
        <v>117</v>
      </c>
      <c r="J88" s="5" t="s">
        <v>117</v>
      </c>
      <c r="K88" s="5">
        <v>0</v>
      </c>
      <c r="L88" s="5">
        <v>0</v>
      </c>
      <c r="M88" s="5">
        <v>0</v>
      </c>
      <c r="N88" s="6">
        <v>0</v>
      </c>
      <c r="O88" s="4" t="s">
        <v>117</v>
      </c>
      <c r="P88" s="5">
        <v>0</v>
      </c>
      <c r="Q88" s="5" t="s">
        <v>117</v>
      </c>
      <c r="R88" s="5">
        <v>0</v>
      </c>
      <c r="S88" s="5">
        <v>7752</v>
      </c>
      <c r="T88" s="5">
        <v>0</v>
      </c>
      <c r="U88" s="6">
        <v>0</v>
      </c>
    </row>
    <row r="89" spans="1:21" x14ac:dyDescent="0.25">
      <c r="A89" s="18" t="s">
        <v>82</v>
      </c>
      <c r="B89" s="13">
        <v>1347</v>
      </c>
      <c r="C89" s="15">
        <v>78696499</v>
      </c>
      <c r="D89" s="13">
        <v>2631</v>
      </c>
      <c r="E89" s="3">
        <v>64588431</v>
      </c>
      <c r="F89" s="11">
        <v>1022</v>
      </c>
      <c r="G89" s="8">
        <v>2779119</v>
      </c>
      <c r="H89" s="7">
        <v>303771</v>
      </c>
      <c r="I89" s="8">
        <v>9789</v>
      </c>
      <c r="J89" s="8">
        <v>91779</v>
      </c>
      <c r="K89" s="8" t="s">
        <v>117</v>
      </c>
      <c r="L89" s="8">
        <v>0</v>
      </c>
      <c r="M89" s="8">
        <v>0</v>
      </c>
      <c r="N89" s="9">
        <v>0</v>
      </c>
      <c r="O89" s="7" t="s">
        <v>117</v>
      </c>
      <c r="P89" s="8">
        <v>0</v>
      </c>
      <c r="Q89" s="8" t="s">
        <v>117</v>
      </c>
      <c r="R89" s="8">
        <v>0</v>
      </c>
      <c r="S89" s="8">
        <v>35769</v>
      </c>
      <c r="T89" s="8">
        <v>0</v>
      </c>
      <c r="U89" s="9" t="s">
        <v>117</v>
      </c>
    </row>
    <row r="90" spans="1:21" x14ac:dyDescent="0.25">
      <c r="A90" s="19" t="s">
        <v>83</v>
      </c>
      <c r="B90" s="12">
        <v>2370</v>
      </c>
      <c r="C90" s="14">
        <v>133041489</v>
      </c>
      <c r="D90" s="12">
        <v>4750</v>
      </c>
      <c r="E90" s="2">
        <v>112329761</v>
      </c>
      <c r="F90" s="10">
        <v>1701</v>
      </c>
      <c r="G90" s="5">
        <v>4847284</v>
      </c>
      <c r="H90" s="4">
        <v>534069</v>
      </c>
      <c r="I90" s="5">
        <v>16048</v>
      </c>
      <c r="J90" s="5">
        <v>121593</v>
      </c>
      <c r="K90" s="5">
        <v>0</v>
      </c>
      <c r="L90" s="5">
        <v>0</v>
      </c>
      <c r="M90" s="5">
        <v>0</v>
      </c>
      <c r="N90" s="6">
        <v>0</v>
      </c>
      <c r="O90" s="4">
        <v>0</v>
      </c>
      <c r="P90" s="5">
        <v>0</v>
      </c>
      <c r="Q90" s="5">
        <v>7563</v>
      </c>
      <c r="R90" s="5">
        <v>0</v>
      </c>
      <c r="S90" s="5">
        <v>69392</v>
      </c>
      <c r="T90" s="5">
        <v>0</v>
      </c>
      <c r="U90" s="6" t="s">
        <v>117</v>
      </c>
    </row>
    <row r="91" spans="1:21" x14ac:dyDescent="0.25">
      <c r="A91" s="17" t="s">
        <v>84</v>
      </c>
      <c r="B91" s="12">
        <v>361</v>
      </c>
      <c r="C91" s="14">
        <v>14020474</v>
      </c>
      <c r="D91" s="12">
        <v>714</v>
      </c>
      <c r="E91" s="2">
        <v>13770394</v>
      </c>
      <c r="F91" s="10">
        <v>223</v>
      </c>
      <c r="G91" s="5">
        <v>566958</v>
      </c>
      <c r="H91" s="4">
        <v>68616</v>
      </c>
      <c r="I91" s="5" t="s">
        <v>117</v>
      </c>
      <c r="J91" s="5" t="s">
        <v>117</v>
      </c>
      <c r="K91" s="5">
        <v>0</v>
      </c>
      <c r="L91" s="5">
        <v>0</v>
      </c>
      <c r="M91" s="5">
        <v>0</v>
      </c>
      <c r="N91" s="6">
        <v>0</v>
      </c>
      <c r="O91" s="4" t="s">
        <v>117</v>
      </c>
      <c r="P91" s="5">
        <v>0</v>
      </c>
      <c r="Q91" s="5" t="s">
        <v>117</v>
      </c>
      <c r="R91" s="5">
        <v>0</v>
      </c>
      <c r="S91" s="5">
        <v>10524</v>
      </c>
      <c r="T91" s="5">
        <v>0</v>
      </c>
      <c r="U91" s="6">
        <v>0</v>
      </c>
    </row>
    <row r="92" spans="1:21" x14ac:dyDescent="0.25">
      <c r="A92" s="18" t="s">
        <v>85</v>
      </c>
      <c r="B92" s="13">
        <v>2278</v>
      </c>
      <c r="C92" s="15">
        <v>106512108</v>
      </c>
      <c r="D92" s="13">
        <v>5336</v>
      </c>
      <c r="E92" s="3">
        <v>70040678</v>
      </c>
      <c r="F92" s="11">
        <v>1072</v>
      </c>
      <c r="G92" s="8">
        <v>2993294</v>
      </c>
      <c r="H92" s="7">
        <v>364762</v>
      </c>
      <c r="I92" s="8">
        <v>9283</v>
      </c>
      <c r="J92" s="8">
        <v>116765</v>
      </c>
      <c r="K92" s="8">
        <v>0</v>
      </c>
      <c r="L92" s="8" t="s">
        <v>117</v>
      </c>
      <c r="M92" s="8">
        <v>0</v>
      </c>
      <c r="N92" s="9">
        <v>0</v>
      </c>
      <c r="O92" s="7">
        <v>0</v>
      </c>
      <c r="P92" s="8">
        <v>0</v>
      </c>
      <c r="Q92" s="8">
        <v>19419</v>
      </c>
      <c r="R92" s="8">
        <v>0</v>
      </c>
      <c r="S92" s="8">
        <v>245227</v>
      </c>
      <c r="T92" s="8">
        <v>0</v>
      </c>
      <c r="U92" s="9" t="s">
        <v>117</v>
      </c>
    </row>
    <row r="93" spans="1:21" x14ac:dyDescent="0.25">
      <c r="A93" s="19" t="s">
        <v>86</v>
      </c>
      <c r="B93" s="12">
        <v>1881</v>
      </c>
      <c r="C93" s="14">
        <v>71602761</v>
      </c>
      <c r="D93" s="12">
        <v>3776</v>
      </c>
      <c r="E93" s="2">
        <v>75626397</v>
      </c>
      <c r="F93" s="10">
        <v>1292</v>
      </c>
      <c r="G93" s="5">
        <v>3098046</v>
      </c>
      <c r="H93" s="4">
        <v>416645</v>
      </c>
      <c r="I93" s="5">
        <v>12113</v>
      </c>
      <c r="J93" s="5">
        <v>16003</v>
      </c>
      <c r="K93" s="5">
        <v>0</v>
      </c>
      <c r="L93" s="5" t="s">
        <v>117</v>
      </c>
      <c r="M93" s="5">
        <v>0</v>
      </c>
      <c r="N93" s="6">
        <v>0</v>
      </c>
      <c r="O93" s="4">
        <v>3250</v>
      </c>
      <c r="P93" s="5">
        <v>0</v>
      </c>
      <c r="Q93" s="5">
        <v>4523</v>
      </c>
      <c r="R93" s="5">
        <v>0</v>
      </c>
      <c r="S93" s="5">
        <v>61958</v>
      </c>
      <c r="T93" s="5">
        <v>0</v>
      </c>
      <c r="U93" s="6" t="s">
        <v>117</v>
      </c>
    </row>
    <row r="94" spans="1:21" x14ac:dyDescent="0.25">
      <c r="A94" s="17" t="s">
        <v>87</v>
      </c>
      <c r="B94" s="12">
        <v>8864</v>
      </c>
      <c r="C94" s="14">
        <v>699686789</v>
      </c>
      <c r="D94" s="12">
        <v>17927</v>
      </c>
      <c r="E94" s="2">
        <v>577900171</v>
      </c>
      <c r="F94" s="10">
        <v>6930</v>
      </c>
      <c r="G94" s="5">
        <v>27571684</v>
      </c>
      <c r="H94" s="4">
        <v>2162952</v>
      </c>
      <c r="I94" s="5">
        <v>73968</v>
      </c>
      <c r="J94" s="5">
        <v>774204</v>
      </c>
      <c r="K94" s="5" t="s">
        <v>117</v>
      </c>
      <c r="L94" s="5" t="s">
        <v>117</v>
      </c>
      <c r="M94" s="5">
        <v>0</v>
      </c>
      <c r="N94" s="6">
        <v>0</v>
      </c>
      <c r="O94" s="4">
        <v>8750</v>
      </c>
      <c r="P94" s="5">
        <v>0</v>
      </c>
      <c r="Q94" s="5">
        <v>25584</v>
      </c>
      <c r="R94" s="5" t="s">
        <v>117</v>
      </c>
      <c r="S94" s="5">
        <v>177840</v>
      </c>
      <c r="T94" s="5">
        <v>0</v>
      </c>
      <c r="U94" s="6" t="s">
        <v>117</v>
      </c>
    </row>
    <row r="95" spans="1:21" x14ac:dyDescent="0.25">
      <c r="A95" s="18" t="s">
        <v>88</v>
      </c>
      <c r="B95" s="13">
        <v>3445</v>
      </c>
      <c r="C95" s="15">
        <v>206778533</v>
      </c>
      <c r="D95" s="13">
        <v>6622</v>
      </c>
      <c r="E95" s="3">
        <v>171152790</v>
      </c>
      <c r="F95" s="11">
        <v>2648</v>
      </c>
      <c r="G95" s="8">
        <v>7616672</v>
      </c>
      <c r="H95" s="7">
        <v>785274</v>
      </c>
      <c r="I95" s="8">
        <v>25838</v>
      </c>
      <c r="J95" s="8">
        <v>79755</v>
      </c>
      <c r="K95" s="8" t="s">
        <v>117</v>
      </c>
      <c r="L95" s="8" t="s">
        <v>117</v>
      </c>
      <c r="M95" s="8">
        <v>0</v>
      </c>
      <c r="N95" s="9">
        <v>0</v>
      </c>
      <c r="O95" s="7">
        <v>4250</v>
      </c>
      <c r="P95" s="8">
        <v>0</v>
      </c>
      <c r="Q95" s="8">
        <v>10347</v>
      </c>
      <c r="R95" s="8">
        <v>0</v>
      </c>
      <c r="S95" s="8">
        <v>76424</v>
      </c>
      <c r="T95" s="8">
        <v>0</v>
      </c>
      <c r="U95" s="9" t="s">
        <v>117</v>
      </c>
    </row>
    <row r="96" spans="1:21" x14ac:dyDescent="0.25">
      <c r="A96" s="19" t="s">
        <v>89</v>
      </c>
      <c r="B96" s="12">
        <v>1543</v>
      </c>
      <c r="C96" s="14">
        <v>68945761</v>
      </c>
      <c r="D96" s="12">
        <v>2996</v>
      </c>
      <c r="E96" s="2">
        <v>57126274</v>
      </c>
      <c r="F96" s="10">
        <v>1088</v>
      </c>
      <c r="G96" s="5">
        <v>2258287</v>
      </c>
      <c r="H96" s="4">
        <v>330967</v>
      </c>
      <c r="I96" s="5">
        <v>8404</v>
      </c>
      <c r="J96" s="5">
        <v>45682</v>
      </c>
      <c r="K96" s="5">
        <v>0</v>
      </c>
      <c r="L96" s="5">
        <v>0</v>
      </c>
      <c r="M96" s="5">
        <v>0</v>
      </c>
      <c r="N96" s="6">
        <v>0</v>
      </c>
      <c r="O96" s="4">
        <v>0</v>
      </c>
      <c r="P96" s="5">
        <v>0</v>
      </c>
      <c r="Q96" s="5" t="s">
        <v>117</v>
      </c>
      <c r="R96" s="5">
        <v>0</v>
      </c>
      <c r="S96" s="5">
        <v>55214</v>
      </c>
      <c r="T96" s="5">
        <v>0</v>
      </c>
      <c r="U96" s="6" t="s">
        <v>117</v>
      </c>
    </row>
    <row r="97" spans="1:21" x14ac:dyDescent="0.25">
      <c r="A97" s="17" t="s">
        <v>90</v>
      </c>
      <c r="B97" s="12">
        <v>293</v>
      </c>
      <c r="C97" s="14">
        <v>10110551</v>
      </c>
      <c r="D97" s="12">
        <v>549</v>
      </c>
      <c r="E97" s="2">
        <v>10290328</v>
      </c>
      <c r="F97" s="10">
        <v>192</v>
      </c>
      <c r="G97" s="5">
        <v>356872</v>
      </c>
      <c r="H97" s="4">
        <v>58001</v>
      </c>
      <c r="I97" s="5">
        <v>1035</v>
      </c>
      <c r="J97" s="5" t="s">
        <v>117</v>
      </c>
      <c r="K97" s="5">
        <v>0</v>
      </c>
      <c r="L97" s="5">
        <v>0</v>
      </c>
      <c r="M97" s="5">
        <v>0</v>
      </c>
      <c r="N97" s="6">
        <v>0</v>
      </c>
      <c r="O97" s="4">
        <v>4500</v>
      </c>
      <c r="P97" s="5">
        <v>0</v>
      </c>
      <c r="Q97" s="5" t="s">
        <v>117</v>
      </c>
      <c r="R97" s="5">
        <v>0</v>
      </c>
      <c r="S97" s="5">
        <v>9897</v>
      </c>
      <c r="T97" s="5">
        <v>0</v>
      </c>
      <c r="U97" s="6">
        <v>0</v>
      </c>
    </row>
    <row r="98" spans="1:21" ht="15.75" thickBot="1" x14ac:dyDescent="0.3">
      <c r="A98" s="26" t="s">
        <v>91</v>
      </c>
      <c r="B98" s="27">
        <v>6367</v>
      </c>
      <c r="C98" s="28">
        <v>397207146</v>
      </c>
      <c r="D98" s="27">
        <v>12523</v>
      </c>
      <c r="E98" s="28">
        <v>330790798</v>
      </c>
      <c r="F98" s="29">
        <v>4877</v>
      </c>
      <c r="G98" s="32">
        <v>14449224</v>
      </c>
      <c r="H98" s="31">
        <v>1465651</v>
      </c>
      <c r="I98" s="32">
        <v>41598</v>
      </c>
      <c r="J98" s="32">
        <v>90416</v>
      </c>
      <c r="K98" s="32" t="s">
        <v>117</v>
      </c>
      <c r="L98" s="32" t="s">
        <v>117</v>
      </c>
      <c r="M98" s="32">
        <v>0</v>
      </c>
      <c r="N98" s="30">
        <v>0</v>
      </c>
      <c r="O98" s="31">
        <v>6000</v>
      </c>
      <c r="P98" s="32">
        <v>2805</v>
      </c>
      <c r="Q98" s="32">
        <v>18352</v>
      </c>
      <c r="R98" s="32">
        <v>0</v>
      </c>
      <c r="S98" s="32">
        <v>186470</v>
      </c>
      <c r="T98" s="32">
        <v>0</v>
      </c>
      <c r="U98" s="30" t="s">
        <v>117</v>
      </c>
    </row>
    <row r="99" spans="1:21" ht="15.75" thickTop="1" x14ac:dyDescent="0.25">
      <c r="A99" s="39" t="s">
        <v>93</v>
      </c>
      <c r="B99" s="40">
        <v>876925</v>
      </c>
      <c r="C99" s="41">
        <v>59292869800</v>
      </c>
      <c r="D99" s="40">
        <v>1718119</v>
      </c>
      <c r="E99" s="41">
        <v>48632324697</v>
      </c>
      <c r="F99" s="42">
        <v>671667</v>
      </c>
      <c r="G99" s="41">
        <v>2234471936</v>
      </c>
      <c r="H99" s="44">
        <v>199788112</v>
      </c>
      <c r="I99" s="41">
        <v>6616321</v>
      </c>
      <c r="J99" s="41">
        <v>58390876</v>
      </c>
      <c r="K99" s="41">
        <v>4192207</v>
      </c>
      <c r="L99" s="41">
        <v>6770</v>
      </c>
      <c r="M99" s="41" t="s">
        <v>117</v>
      </c>
      <c r="N99" s="43" t="s">
        <v>117</v>
      </c>
      <c r="O99" s="44">
        <v>441750</v>
      </c>
      <c r="P99" s="41">
        <v>339560</v>
      </c>
      <c r="Q99" s="41">
        <v>3789517</v>
      </c>
      <c r="R99" s="41">
        <v>420774</v>
      </c>
      <c r="S99" s="41">
        <v>28532208</v>
      </c>
      <c r="T99" s="41">
        <v>3414597</v>
      </c>
      <c r="U99" s="43">
        <v>1112016</v>
      </c>
    </row>
    <row r="100" spans="1:21" ht="15.75" thickBot="1" x14ac:dyDescent="0.3">
      <c r="A100" s="33" t="s">
        <v>128</v>
      </c>
      <c r="B100" s="34">
        <v>132458</v>
      </c>
      <c r="C100" s="35">
        <v>75055736181</v>
      </c>
      <c r="D100" s="34">
        <v>280504</v>
      </c>
      <c r="E100" s="35">
        <v>60677952867</v>
      </c>
      <c r="F100" s="36">
        <v>103266</v>
      </c>
      <c r="G100" s="35">
        <v>198421903</v>
      </c>
      <c r="H100" s="38">
        <v>2133094</v>
      </c>
      <c r="I100" s="35">
        <v>52407</v>
      </c>
      <c r="J100" s="35">
        <v>1169853</v>
      </c>
      <c r="K100" s="35">
        <v>980047</v>
      </c>
      <c r="L100" s="35" t="s">
        <v>117</v>
      </c>
      <c r="M100" s="35" t="s">
        <v>117</v>
      </c>
      <c r="N100" s="37" t="s">
        <v>117</v>
      </c>
      <c r="O100" s="38" t="s">
        <v>117</v>
      </c>
      <c r="P100" s="35" t="s">
        <v>117</v>
      </c>
      <c r="Q100" s="35">
        <v>68527</v>
      </c>
      <c r="R100" s="35">
        <v>0</v>
      </c>
      <c r="S100" s="35">
        <v>718387</v>
      </c>
      <c r="T100" s="35" t="s">
        <v>117</v>
      </c>
      <c r="U100" s="37">
        <v>194227</v>
      </c>
    </row>
    <row r="101" spans="1:21" ht="15.75" thickTop="1" x14ac:dyDescent="0.25">
      <c r="A101" s="21" t="s">
        <v>95</v>
      </c>
      <c r="B101" s="22">
        <v>1009383</v>
      </c>
      <c r="C101" s="20">
        <v>134348605981</v>
      </c>
      <c r="D101" s="22">
        <v>1998623</v>
      </c>
      <c r="E101" s="20">
        <v>109310277564</v>
      </c>
      <c r="F101" s="23">
        <v>774933</v>
      </c>
      <c r="G101" s="20">
        <v>2432893839</v>
      </c>
      <c r="H101" s="62">
        <v>201921206</v>
      </c>
      <c r="I101" s="63">
        <v>6668728</v>
      </c>
      <c r="J101" s="63">
        <v>59560729</v>
      </c>
      <c r="K101" s="63">
        <v>5172254</v>
      </c>
      <c r="L101" s="63">
        <v>6770</v>
      </c>
      <c r="M101" s="63">
        <v>3453</v>
      </c>
      <c r="N101" s="64">
        <v>3676</v>
      </c>
      <c r="O101" s="62">
        <v>441750</v>
      </c>
      <c r="P101" s="63">
        <v>339560</v>
      </c>
      <c r="Q101" s="63">
        <v>3858044</v>
      </c>
      <c r="R101" s="63">
        <v>420774</v>
      </c>
      <c r="S101" s="63">
        <v>29250595</v>
      </c>
      <c r="T101" s="63">
        <v>3414597</v>
      </c>
      <c r="U101" s="64">
        <v>1306243</v>
      </c>
    </row>
    <row r="103" spans="1:21" x14ac:dyDescent="0.25">
      <c r="A103" s="1" t="s">
        <v>104</v>
      </c>
    </row>
    <row r="104" spans="1:21" x14ac:dyDescent="0.25">
      <c r="A104" s="1" t="s">
        <v>121</v>
      </c>
    </row>
  </sheetData>
  <mergeCells count="25">
    <mergeCell ref="A1:U1"/>
    <mergeCell ref="A2:A5"/>
    <mergeCell ref="B2:B5"/>
    <mergeCell ref="C2:C5"/>
    <mergeCell ref="D2:D5"/>
    <mergeCell ref="E2:E5"/>
    <mergeCell ref="F2:G3"/>
    <mergeCell ref="H2:N2"/>
    <mergeCell ref="O2:U2"/>
    <mergeCell ref="H3:H5"/>
    <mergeCell ref="U3:U5"/>
    <mergeCell ref="F4:F5"/>
    <mergeCell ref="G4:G5"/>
    <mergeCell ref="O3:O5"/>
    <mergeCell ref="P3:P5"/>
    <mergeCell ref="Q3:Q5"/>
    <mergeCell ref="R3:R5"/>
    <mergeCell ref="S3:S5"/>
    <mergeCell ref="T3:T5"/>
    <mergeCell ref="I3:I5"/>
    <mergeCell ref="J3:J5"/>
    <mergeCell ref="K3:K5"/>
    <mergeCell ref="L3:L5"/>
    <mergeCell ref="M3:M5"/>
    <mergeCell ref="N3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4"/>
  <sheetViews>
    <sheetView zoomScale="80" zoomScaleNormal="80" workbookViewId="0">
      <selection activeCell="C27" sqref="C27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3" width="13.28515625" style="1" customWidth="1"/>
    <col min="14" max="14" width="23.42578125" style="1" customWidth="1"/>
    <col min="15" max="16" width="13.28515625" style="1" customWidth="1"/>
    <col min="17" max="17" width="22.28515625" style="1" customWidth="1"/>
    <col min="18" max="18" width="19" style="1" customWidth="1"/>
    <col min="19" max="19" width="24" style="1" customWidth="1"/>
    <col min="20" max="20" width="19" style="1" customWidth="1"/>
    <col min="21" max="21" width="20.42578125" style="1" customWidth="1"/>
    <col min="22" max="16384" width="15.7109375" style="1"/>
  </cols>
  <sheetData>
    <row r="1" spans="1:21" ht="20.25" x14ac:dyDescent="0.3">
      <c r="A1" s="107" t="s">
        <v>105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9"/>
    </row>
    <row r="2" spans="1:21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06" t="s">
        <v>110</v>
      </c>
      <c r="I2" s="104"/>
      <c r="J2" s="104"/>
      <c r="K2" s="104"/>
      <c r="L2" s="104"/>
      <c r="M2" s="104"/>
      <c r="N2" s="105"/>
      <c r="O2" s="106" t="s">
        <v>114</v>
      </c>
      <c r="P2" s="104"/>
      <c r="Q2" s="104"/>
      <c r="R2" s="104"/>
      <c r="S2" s="104"/>
      <c r="T2" s="104"/>
      <c r="U2" s="105"/>
    </row>
    <row r="3" spans="1:21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16" t="s">
        <v>100</v>
      </c>
      <c r="M3" s="116" t="s">
        <v>124</v>
      </c>
      <c r="N3" s="120" t="s">
        <v>125</v>
      </c>
      <c r="O3" s="116" t="s">
        <v>123</v>
      </c>
      <c r="P3" s="116" t="s">
        <v>122</v>
      </c>
      <c r="Q3" s="77" t="s">
        <v>99</v>
      </c>
      <c r="R3" s="77" t="s">
        <v>101</v>
      </c>
      <c r="S3" s="77" t="s">
        <v>111</v>
      </c>
      <c r="T3" s="77" t="s">
        <v>126</v>
      </c>
      <c r="U3" s="80" t="s">
        <v>113</v>
      </c>
    </row>
    <row r="4" spans="1:21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17"/>
      <c r="M4" s="117"/>
      <c r="N4" s="121"/>
      <c r="O4" s="117"/>
      <c r="P4" s="117"/>
      <c r="Q4" s="119"/>
      <c r="R4" s="119"/>
      <c r="S4" s="119"/>
      <c r="T4" s="119"/>
      <c r="U4" s="81"/>
    </row>
    <row r="5" spans="1:21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18"/>
      <c r="M5" s="118"/>
      <c r="N5" s="122"/>
      <c r="O5" s="118"/>
      <c r="P5" s="118"/>
      <c r="Q5" s="79"/>
      <c r="R5" s="79"/>
      <c r="S5" s="79"/>
      <c r="T5" s="79"/>
      <c r="U5" s="82"/>
    </row>
    <row r="6" spans="1:21" x14ac:dyDescent="0.25">
      <c r="A6" s="16" t="s">
        <v>96</v>
      </c>
      <c r="B6" s="12">
        <v>13866</v>
      </c>
      <c r="C6" s="14">
        <v>810473787.69000006</v>
      </c>
      <c r="D6" s="12">
        <v>26948</v>
      </c>
      <c r="E6" s="2">
        <v>630681104.69000006</v>
      </c>
      <c r="F6" s="10">
        <v>10694</v>
      </c>
      <c r="G6" s="5">
        <v>27934186.530000001</v>
      </c>
      <c r="H6" s="4">
        <v>3063505</v>
      </c>
      <c r="I6" s="5">
        <v>97837</v>
      </c>
      <c r="J6" s="5">
        <v>253011</v>
      </c>
      <c r="K6" s="5">
        <v>30706</v>
      </c>
      <c r="L6" s="5" t="s">
        <v>117</v>
      </c>
      <c r="M6" s="5">
        <v>0</v>
      </c>
      <c r="N6" s="6">
        <v>0</v>
      </c>
      <c r="O6" s="4" t="s">
        <v>117</v>
      </c>
      <c r="P6" s="5">
        <v>0</v>
      </c>
      <c r="Q6" s="5">
        <v>110317</v>
      </c>
      <c r="R6" s="5">
        <v>0</v>
      </c>
      <c r="S6" s="5">
        <v>545142</v>
      </c>
      <c r="T6" s="5" t="s">
        <v>117</v>
      </c>
      <c r="U6" s="6" t="s">
        <v>117</v>
      </c>
    </row>
    <row r="7" spans="1:21" x14ac:dyDescent="0.25">
      <c r="A7" s="17" t="s">
        <v>1</v>
      </c>
      <c r="B7" s="12">
        <v>2587</v>
      </c>
      <c r="C7" s="14">
        <v>121475348</v>
      </c>
      <c r="D7" s="12">
        <v>5234</v>
      </c>
      <c r="E7" s="2">
        <v>104960921</v>
      </c>
      <c r="F7" s="10">
        <v>1880</v>
      </c>
      <c r="G7" s="5">
        <v>4396626.1100000013</v>
      </c>
      <c r="H7" s="4">
        <v>572636</v>
      </c>
      <c r="I7" s="5">
        <v>15884</v>
      </c>
      <c r="J7" s="5">
        <v>16930</v>
      </c>
      <c r="K7" s="5" t="s">
        <v>117</v>
      </c>
      <c r="L7" s="5" t="s">
        <v>117</v>
      </c>
      <c r="M7" s="5">
        <v>0</v>
      </c>
      <c r="N7" s="6">
        <v>0</v>
      </c>
      <c r="O7" s="4">
        <v>4250</v>
      </c>
      <c r="P7" s="5">
        <v>0</v>
      </c>
      <c r="Q7" s="5">
        <v>18141</v>
      </c>
      <c r="R7" s="5">
        <v>0</v>
      </c>
      <c r="S7" s="5">
        <v>92097</v>
      </c>
      <c r="T7" s="5">
        <v>0</v>
      </c>
      <c r="U7" s="6">
        <v>0</v>
      </c>
    </row>
    <row r="8" spans="1:21" x14ac:dyDescent="0.25">
      <c r="A8" s="18" t="s">
        <v>2</v>
      </c>
      <c r="B8" s="13">
        <v>142</v>
      </c>
      <c r="C8" s="15">
        <v>2866281</v>
      </c>
      <c r="D8" s="13">
        <v>277</v>
      </c>
      <c r="E8" s="3">
        <v>4139099</v>
      </c>
      <c r="F8" s="11">
        <v>89</v>
      </c>
      <c r="G8" s="8">
        <v>152431</v>
      </c>
      <c r="H8" s="7">
        <v>27395</v>
      </c>
      <c r="I8" s="8" t="s">
        <v>117</v>
      </c>
      <c r="J8" s="8" t="s">
        <v>117</v>
      </c>
      <c r="K8" s="8">
        <v>0</v>
      </c>
      <c r="L8" s="8">
        <v>0</v>
      </c>
      <c r="M8" s="8">
        <v>0</v>
      </c>
      <c r="N8" s="9">
        <v>0</v>
      </c>
      <c r="O8" s="7">
        <v>0</v>
      </c>
      <c r="P8" s="8">
        <v>0</v>
      </c>
      <c r="Q8" s="8">
        <v>0</v>
      </c>
      <c r="R8" s="8">
        <v>0</v>
      </c>
      <c r="S8" s="8">
        <v>3189</v>
      </c>
      <c r="T8" s="8">
        <v>0</v>
      </c>
      <c r="U8" s="9">
        <v>0</v>
      </c>
    </row>
    <row r="9" spans="1:21" x14ac:dyDescent="0.25">
      <c r="A9" s="19" t="s">
        <v>3</v>
      </c>
      <c r="B9" s="12">
        <v>194</v>
      </c>
      <c r="C9" s="14">
        <v>5990397</v>
      </c>
      <c r="D9" s="12">
        <v>434</v>
      </c>
      <c r="E9" s="2">
        <v>6115600</v>
      </c>
      <c r="F9" s="10">
        <v>134</v>
      </c>
      <c r="G9" s="5">
        <v>205069</v>
      </c>
      <c r="H9" s="4">
        <v>43489</v>
      </c>
      <c r="I9" s="5" t="s">
        <v>117</v>
      </c>
      <c r="J9" s="5" t="s">
        <v>117</v>
      </c>
      <c r="K9" s="5">
        <v>0</v>
      </c>
      <c r="L9" s="5">
        <v>0</v>
      </c>
      <c r="M9" s="5">
        <v>0</v>
      </c>
      <c r="N9" s="6">
        <v>0</v>
      </c>
      <c r="O9" s="4" t="s">
        <v>117</v>
      </c>
      <c r="P9" s="5">
        <v>0</v>
      </c>
      <c r="Q9" s="5" t="s">
        <v>117</v>
      </c>
      <c r="R9" s="5">
        <v>0</v>
      </c>
      <c r="S9" s="5">
        <v>8200</v>
      </c>
      <c r="T9" s="5">
        <v>0</v>
      </c>
      <c r="U9" s="6" t="s">
        <v>117</v>
      </c>
    </row>
    <row r="10" spans="1:21" x14ac:dyDescent="0.25">
      <c r="A10" s="17" t="s">
        <v>4</v>
      </c>
      <c r="B10" s="12">
        <v>226</v>
      </c>
      <c r="C10" s="14">
        <v>7502164</v>
      </c>
      <c r="D10" s="12">
        <v>461</v>
      </c>
      <c r="E10" s="2">
        <v>7438991</v>
      </c>
      <c r="F10" s="10">
        <v>127</v>
      </c>
      <c r="G10" s="5">
        <v>286926</v>
      </c>
      <c r="H10" s="4">
        <v>44171</v>
      </c>
      <c r="I10" s="5" t="s">
        <v>117</v>
      </c>
      <c r="J10" s="5" t="s">
        <v>117</v>
      </c>
      <c r="K10" s="5">
        <v>0</v>
      </c>
      <c r="L10" s="5">
        <v>0</v>
      </c>
      <c r="M10" s="5">
        <v>0</v>
      </c>
      <c r="N10" s="6">
        <v>0</v>
      </c>
      <c r="O10" s="4">
        <v>0</v>
      </c>
      <c r="P10" s="5">
        <v>0</v>
      </c>
      <c r="Q10" s="5">
        <v>0</v>
      </c>
      <c r="R10" s="5">
        <v>0</v>
      </c>
      <c r="S10" s="5">
        <v>7660</v>
      </c>
      <c r="T10" s="5">
        <v>0</v>
      </c>
      <c r="U10" s="6">
        <v>0</v>
      </c>
    </row>
    <row r="11" spans="1:21" x14ac:dyDescent="0.25">
      <c r="A11" s="18" t="s">
        <v>5</v>
      </c>
      <c r="B11" s="13">
        <v>2562</v>
      </c>
      <c r="C11" s="15">
        <v>138264675</v>
      </c>
      <c r="D11" s="13">
        <v>5141</v>
      </c>
      <c r="E11" s="3">
        <v>117770427</v>
      </c>
      <c r="F11" s="11">
        <v>1930</v>
      </c>
      <c r="G11" s="8">
        <v>5216687.71</v>
      </c>
      <c r="H11" s="7">
        <v>575420</v>
      </c>
      <c r="I11" s="8">
        <v>18412</v>
      </c>
      <c r="J11" s="8">
        <v>25755</v>
      </c>
      <c r="K11" s="8">
        <v>0</v>
      </c>
      <c r="L11" s="8" t="s">
        <v>117</v>
      </c>
      <c r="M11" s="8">
        <v>0</v>
      </c>
      <c r="N11" s="9">
        <v>0</v>
      </c>
      <c r="O11" s="7">
        <v>5000</v>
      </c>
      <c r="P11" s="8">
        <v>0</v>
      </c>
      <c r="Q11" s="8">
        <v>9774</v>
      </c>
      <c r="R11" s="8" t="s">
        <v>117</v>
      </c>
      <c r="S11" s="8">
        <v>65512</v>
      </c>
      <c r="T11" s="8">
        <v>0</v>
      </c>
      <c r="U11" s="9">
        <v>0</v>
      </c>
    </row>
    <row r="12" spans="1:21" x14ac:dyDescent="0.25">
      <c r="A12" s="19" t="s">
        <v>6</v>
      </c>
      <c r="B12" s="12">
        <v>5056</v>
      </c>
      <c r="C12" s="14">
        <v>271462132.5</v>
      </c>
      <c r="D12" s="12">
        <v>9993</v>
      </c>
      <c r="E12" s="2">
        <v>210030843.5</v>
      </c>
      <c r="F12" s="10">
        <v>3595</v>
      </c>
      <c r="G12" s="5">
        <v>9001711.25</v>
      </c>
      <c r="H12" s="4">
        <v>1063558</v>
      </c>
      <c r="I12" s="5">
        <v>25437</v>
      </c>
      <c r="J12" s="5">
        <v>51494</v>
      </c>
      <c r="K12" s="5">
        <v>0</v>
      </c>
      <c r="L12" s="5" t="s">
        <v>117</v>
      </c>
      <c r="M12" s="5">
        <v>0</v>
      </c>
      <c r="N12" s="6">
        <v>0</v>
      </c>
      <c r="O12" s="4">
        <v>3000</v>
      </c>
      <c r="P12" s="5">
        <v>0</v>
      </c>
      <c r="Q12" s="5">
        <v>20326</v>
      </c>
      <c r="R12" s="5">
        <v>0</v>
      </c>
      <c r="S12" s="5">
        <v>177685</v>
      </c>
      <c r="T12" s="5">
        <v>0</v>
      </c>
      <c r="U12" s="6">
        <v>0</v>
      </c>
    </row>
    <row r="13" spans="1:21" x14ac:dyDescent="0.25">
      <c r="A13" s="17" t="s">
        <v>7</v>
      </c>
      <c r="B13" s="12">
        <v>902</v>
      </c>
      <c r="C13" s="14">
        <v>28841576</v>
      </c>
      <c r="D13" s="12">
        <v>1772</v>
      </c>
      <c r="E13" s="2">
        <v>29662380</v>
      </c>
      <c r="F13" s="10">
        <v>561</v>
      </c>
      <c r="G13" s="5">
        <v>1119172.1499999999</v>
      </c>
      <c r="H13" s="4">
        <v>176294</v>
      </c>
      <c r="I13" s="5">
        <v>2233</v>
      </c>
      <c r="J13" s="5">
        <v>13920</v>
      </c>
      <c r="K13" s="5" t="s">
        <v>117</v>
      </c>
      <c r="L13" s="5" t="s">
        <v>117</v>
      </c>
      <c r="M13" s="5">
        <v>0</v>
      </c>
      <c r="N13" s="6">
        <v>0</v>
      </c>
      <c r="O13" s="4" t="s">
        <v>117</v>
      </c>
      <c r="P13" s="5">
        <v>0</v>
      </c>
      <c r="Q13" s="5" t="s">
        <v>117</v>
      </c>
      <c r="R13" s="5">
        <v>0</v>
      </c>
      <c r="S13" s="5">
        <v>27942</v>
      </c>
      <c r="T13" s="5">
        <v>0</v>
      </c>
      <c r="U13" s="6">
        <v>0</v>
      </c>
    </row>
    <row r="14" spans="1:21" x14ac:dyDescent="0.25">
      <c r="A14" s="18" t="s">
        <v>8</v>
      </c>
      <c r="B14" s="13">
        <v>1407</v>
      </c>
      <c r="C14" s="15">
        <v>53393462</v>
      </c>
      <c r="D14" s="13">
        <v>2707</v>
      </c>
      <c r="E14" s="3">
        <v>48672575</v>
      </c>
      <c r="F14" s="11">
        <v>961</v>
      </c>
      <c r="G14" s="8">
        <v>1943923</v>
      </c>
      <c r="H14" s="7">
        <v>277310</v>
      </c>
      <c r="I14" s="8">
        <v>6412</v>
      </c>
      <c r="J14" s="8">
        <v>20098</v>
      </c>
      <c r="K14" s="8" t="s">
        <v>117</v>
      </c>
      <c r="L14" s="8">
        <v>0</v>
      </c>
      <c r="M14" s="8">
        <v>0</v>
      </c>
      <c r="N14" s="9">
        <v>0</v>
      </c>
      <c r="O14" s="7" t="s">
        <v>117</v>
      </c>
      <c r="P14" s="8">
        <v>0</v>
      </c>
      <c r="Q14" s="8">
        <v>5787</v>
      </c>
      <c r="R14" s="8">
        <v>0</v>
      </c>
      <c r="S14" s="8">
        <v>47812</v>
      </c>
      <c r="T14" s="8">
        <v>0</v>
      </c>
      <c r="U14" s="9">
        <v>0</v>
      </c>
    </row>
    <row r="15" spans="1:21" x14ac:dyDescent="0.25">
      <c r="A15" s="19" t="s">
        <v>9</v>
      </c>
      <c r="B15" s="12">
        <v>22180</v>
      </c>
      <c r="C15" s="14">
        <v>1378016386</v>
      </c>
      <c r="D15" s="12">
        <v>43633</v>
      </c>
      <c r="E15" s="2">
        <v>1158241566</v>
      </c>
      <c r="F15" s="10">
        <v>17584</v>
      </c>
      <c r="G15" s="5">
        <v>53239964.630000003</v>
      </c>
      <c r="H15" s="4">
        <v>5042251</v>
      </c>
      <c r="I15" s="5">
        <v>200450</v>
      </c>
      <c r="J15" s="5">
        <v>500930</v>
      </c>
      <c r="K15" s="5">
        <v>128390</v>
      </c>
      <c r="L15" s="5" t="s">
        <v>117</v>
      </c>
      <c r="M15" s="5">
        <v>0</v>
      </c>
      <c r="N15" s="6">
        <v>0</v>
      </c>
      <c r="O15" s="4">
        <v>10000</v>
      </c>
      <c r="P15" s="5" t="s">
        <v>117</v>
      </c>
      <c r="Q15" s="5">
        <v>122170</v>
      </c>
      <c r="R15" s="5" t="s">
        <v>117</v>
      </c>
      <c r="S15" s="5">
        <v>669281</v>
      </c>
      <c r="T15" s="5" t="s">
        <v>117</v>
      </c>
      <c r="U15" s="6" t="s">
        <v>117</v>
      </c>
    </row>
    <row r="16" spans="1:21" x14ac:dyDescent="0.25">
      <c r="A16" s="17" t="s">
        <v>10</v>
      </c>
      <c r="B16" s="12">
        <v>2994</v>
      </c>
      <c r="C16" s="14">
        <v>153217383</v>
      </c>
      <c r="D16" s="12">
        <v>6062</v>
      </c>
      <c r="E16" s="2">
        <v>125765197</v>
      </c>
      <c r="F16" s="10">
        <v>2213</v>
      </c>
      <c r="G16" s="5">
        <v>5095021.4100000011</v>
      </c>
      <c r="H16" s="4">
        <v>678925</v>
      </c>
      <c r="I16" s="5">
        <v>18306</v>
      </c>
      <c r="J16" s="5">
        <v>213424</v>
      </c>
      <c r="K16" s="5">
        <v>0</v>
      </c>
      <c r="L16" s="5">
        <v>0</v>
      </c>
      <c r="M16" s="5">
        <v>0</v>
      </c>
      <c r="N16" s="6">
        <v>0</v>
      </c>
      <c r="O16" s="4">
        <v>6000</v>
      </c>
      <c r="P16" s="5">
        <v>0</v>
      </c>
      <c r="Q16" s="5">
        <v>6224</v>
      </c>
      <c r="R16" s="5">
        <v>0</v>
      </c>
      <c r="S16" s="5">
        <v>94071</v>
      </c>
      <c r="T16" s="5">
        <v>0</v>
      </c>
      <c r="U16" s="6">
        <v>0</v>
      </c>
    </row>
    <row r="17" spans="1:21" x14ac:dyDescent="0.25">
      <c r="A17" s="18" t="s">
        <v>11</v>
      </c>
      <c r="B17" s="13">
        <v>3681</v>
      </c>
      <c r="C17" s="15">
        <v>194123066</v>
      </c>
      <c r="D17" s="13">
        <v>7357</v>
      </c>
      <c r="E17" s="3">
        <v>160425819</v>
      </c>
      <c r="F17" s="11">
        <v>2850</v>
      </c>
      <c r="G17" s="8">
        <v>6780178.7999999998</v>
      </c>
      <c r="H17" s="7">
        <v>844802</v>
      </c>
      <c r="I17" s="8">
        <v>28138</v>
      </c>
      <c r="J17" s="8">
        <v>89750</v>
      </c>
      <c r="K17" s="8">
        <v>0</v>
      </c>
      <c r="L17" s="8" t="s">
        <v>117</v>
      </c>
      <c r="M17" s="8">
        <v>0</v>
      </c>
      <c r="N17" s="9">
        <v>0</v>
      </c>
      <c r="O17" s="7">
        <v>6000</v>
      </c>
      <c r="P17" s="8">
        <v>0</v>
      </c>
      <c r="Q17" s="8">
        <v>14405</v>
      </c>
      <c r="R17" s="8" t="s">
        <v>117</v>
      </c>
      <c r="S17" s="8">
        <v>97181</v>
      </c>
      <c r="T17" s="8">
        <v>0</v>
      </c>
      <c r="U17" s="9" t="s">
        <v>117</v>
      </c>
    </row>
    <row r="18" spans="1:21" x14ac:dyDescent="0.25">
      <c r="A18" s="19" t="s">
        <v>12</v>
      </c>
      <c r="B18" s="12">
        <v>12120</v>
      </c>
      <c r="C18" s="14">
        <v>847558380</v>
      </c>
      <c r="D18" s="12">
        <v>24274</v>
      </c>
      <c r="E18" s="2">
        <v>672488173</v>
      </c>
      <c r="F18" s="10">
        <v>9716</v>
      </c>
      <c r="G18" s="5">
        <v>30372221.109999999</v>
      </c>
      <c r="H18" s="4">
        <v>2863628</v>
      </c>
      <c r="I18" s="5">
        <v>90739</v>
      </c>
      <c r="J18" s="5">
        <v>980148</v>
      </c>
      <c r="K18" s="5" t="s">
        <v>117</v>
      </c>
      <c r="L18" s="5" t="s">
        <v>117</v>
      </c>
      <c r="M18" s="5">
        <v>0</v>
      </c>
      <c r="N18" s="6">
        <v>0</v>
      </c>
      <c r="O18" s="4">
        <v>5500</v>
      </c>
      <c r="P18" s="5">
        <v>0</v>
      </c>
      <c r="Q18" s="5">
        <v>43179</v>
      </c>
      <c r="R18" s="5">
        <v>0</v>
      </c>
      <c r="S18" s="5">
        <v>290017</v>
      </c>
      <c r="T18" s="5" t="s">
        <v>117</v>
      </c>
      <c r="U18" s="6" t="s">
        <v>117</v>
      </c>
    </row>
    <row r="19" spans="1:21" x14ac:dyDescent="0.25">
      <c r="A19" s="17" t="s">
        <v>13</v>
      </c>
      <c r="B19" s="12">
        <v>3813</v>
      </c>
      <c r="C19" s="14">
        <v>195365433</v>
      </c>
      <c r="D19" s="12">
        <v>7875</v>
      </c>
      <c r="E19" s="2">
        <v>170838744</v>
      </c>
      <c r="F19" s="10">
        <v>2817</v>
      </c>
      <c r="G19" s="5">
        <v>7240077.7000000011</v>
      </c>
      <c r="H19" s="4">
        <v>877993</v>
      </c>
      <c r="I19" s="5">
        <v>30991</v>
      </c>
      <c r="J19" s="5">
        <v>114064</v>
      </c>
      <c r="K19" s="5" t="s">
        <v>117</v>
      </c>
      <c r="L19" s="5" t="s">
        <v>117</v>
      </c>
      <c r="M19" s="5">
        <v>0</v>
      </c>
      <c r="N19" s="6">
        <v>0</v>
      </c>
      <c r="O19" s="4" t="s">
        <v>117</v>
      </c>
      <c r="P19" s="5">
        <v>0</v>
      </c>
      <c r="Q19" s="5">
        <v>14146</v>
      </c>
      <c r="R19" s="5">
        <v>0</v>
      </c>
      <c r="S19" s="5">
        <v>94891</v>
      </c>
      <c r="T19" s="5" t="s">
        <v>117</v>
      </c>
      <c r="U19" s="6" t="s">
        <v>117</v>
      </c>
    </row>
    <row r="20" spans="1:21" x14ac:dyDescent="0.25">
      <c r="A20" s="18" t="s">
        <v>14</v>
      </c>
      <c r="B20" s="13">
        <v>1785</v>
      </c>
      <c r="C20" s="15">
        <v>90039321</v>
      </c>
      <c r="D20" s="13">
        <v>3780</v>
      </c>
      <c r="E20" s="3">
        <v>81656656</v>
      </c>
      <c r="F20" s="11">
        <v>1329</v>
      </c>
      <c r="G20" s="8">
        <v>3514425.41</v>
      </c>
      <c r="H20" s="7">
        <v>419036</v>
      </c>
      <c r="I20" s="8">
        <v>7805</v>
      </c>
      <c r="J20" s="8">
        <v>72124</v>
      </c>
      <c r="K20" s="8">
        <v>0</v>
      </c>
      <c r="L20" s="8" t="s">
        <v>117</v>
      </c>
      <c r="M20" s="8">
        <v>0</v>
      </c>
      <c r="N20" s="9">
        <v>0</v>
      </c>
      <c r="O20" s="7">
        <v>3000</v>
      </c>
      <c r="P20" s="8">
        <v>0</v>
      </c>
      <c r="Q20" s="8" t="s">
        <v>117</v>
      </c>
      <c r="R20" s="8">
        <v>0</v>
      </c>
      <c r="S20" s="8">
        <v>48155</v>
      </c>
      <c r="T20" s="8" t="s">
        <v>117</v>
      </c>
      <c r="U20" s="9" t="s">
        <v>117</v>
      </c>
    </row>
    <row r="21" spans="1:21" x14ac:dyDescent="0.25">
      <c r="A21" s="19" t="s">
        <v>15</v>
      </c>
      <c r="B21" s="12">
        <v>2410</v>
      </c>
      <c r="C21" s="14">
        <v>105460538</v>
      </c>
      <c r="D21" s="12">
        <v>4588</v>
      </c>
      <c r="E21" s="2">
        <v>97028553</v>
      </c>
      <c r="F21" s="10">
        <v>1719</v>
      </c>
      <c r="G21" s="5">
        <v>4010316.61</v>
      </c>
      <c r="H21" s="4">
        <v>478197</v>
      </c>
      <c r="I21" s="5">
        <v>9431</v>
      </c>
      <c r="J21" s="5">
        <v>24972</v>
      </c>
      <c r="K21" s="5">
        <v>0</v>
      </c>
      <c r="L21" s="5">
        <v>0</v>
      </c>
      <c r="M21" s="5">
        <v>0</v>
      </c>
      <c r="N21" s="6">
        <v>0</v>
      </c>
      <c r="O21" s="4">
        <v>3500</v>
      </c>
      <c r="P21" s="5">
        <v>0</v>
      </c>
      <c r="Q21" s="5">
        <v>7250</v>
      </c>
      <c r="R21" s="5">
        <v>0</v>
      </c>
      <c r="S21" s="5">
        <v>84636</v>
      </c>
      <c r="T21" s="5">
        <v>0</v>
      </c>
      <c r="U21" s="6">
        <v>0</v>
      </c>
    </row>
    <row r="22" spans="1:21" x14ac:dyDescent="0.25">
      <c r="A22" s="17" t="s">
        <v>16</v>
      </c>
      <c r="B22" s="12">
        <v>4394</v>
      </c>
      <c r="C22" s="14">
        <v>313695376</v>
      </c>
      <c r="D22" s="12">
        <v>8666</v>
      </c>
      <c r="E22" s="2">
        <v>229504312</v>
      </c>
      <c r="F22" s="10">
        <v>3365</v>
      </c>
      <c r="G22" s="5">
        <v>10565562.27</v>
      </c>
      <c r="H22" s="4">
        <v>961121</v>
      </c>
      <c r="I22" s="5">
        <v>28835</v>
      </c>
      <c r="J22" s="5">
        <v>189592</v>
      </c>
      <c r="K22" s="5">
        <v>0</v>
      </c>
      <c r="L22" s="5">
        <v>0</v>
      </c>
      <c r="M22" s="5">
        <v>0</v>
      </c>
      <c r="N22" s="6" t="s">
        <v>117</v>
      </c>
      <c r="O22" s="4">
        <v>3500</v>
      </c>
      <c r="P22" s="5" t="s">
        <v>117</v>
      </c>
      <c r="Q22" s="5">
        <v>15624</v>
      </c>
      <c r="R22" s="5">
        <v>0</v>
      </c>
      <c r="S22" s="5">
        <v>121146</v>
      </c>
      <c r="T22" s="5">
        <v>0</v>
      </c>
      <c r="U22" s="6">
        <v>0</v>
      </c>
    </row>
    <row r="23" spans="1:21" x14ac:dyDescent="0.25">
      <c r="A23" s="18" t="s">
        <v>17</v>
      </c>
      <c r="B23" s="13">
        <v>3110</v>
      </c>
      <c r="C23" s="15">
        <v>184298542</v>
      </c>
      <c r="D23" s="13">
        <v>6357</v>
      </c>
      <c r="E23" s="3">
        <v>154453368</v>
      </c>
      <c r="F23" s="11">
        <v>2412</v>
      </c>
      <c r="G23" s="8">
        <v>7023326.8099999996</v>
      </c>
      <c r="H23" s="7">
        <v>724130</v>
      </c>
      <c r="I23" s="8">
        <v>17906</v>
      </c>
      <c r="J23" s="8">
        <v>25044</v>
      </c>
      <c r="K23" s="8" t="s">
        <v>117</v>
      </c>
      <c r="L23" s="8">
        <v>0</v>
      </c>
      <c r="M23" s="8">
        <v>0</v>
      </c>
      <c r="N23" s="9">
        <v>0</v>
      </c>
      <c r="O23" s="7">
        <v>4250</v>
      </c>
      <c r="P23" s="8">
        <v>0</v>
      </c>
      <c r="Q23" s="8">
        <v>9665</v>
      </c>
      <c r="R23" s="8">
        <v>0</v>
      </c>
      <c r="S23" s="8">
        <v>86967</v>
      </c>
      <c r="T23" s="8">
        <v>0</v>
      </c>
      <c r="U23" s="9">
        <v>0</v>
      </c>
    </row>
    <row r="24" spans="1:21" x14ac:dyDescent="0.25">
      <c r="A24" s="19" t="s">
        <v>18</v>
      </c>
      <c r="B24" s="12">
        <v>5123</v>
      </c>
      <c r="C24" s="14">
        <v>247263811</v>
      </c>
      <c r="D24" s="12">
        <v>11210</v>
      </c>
      <c r="E24" s="2">
        <v>202399216</v>
      </c>
      <c r="F24" s="10">
        <v>4116</v>
      </c>
      <c r="G24" s="5">
        <v>7937445.8099999996</v>
      </c>
      <c r="H24" s="4">
        <v>1317362</v>
      </c>
      <c r="I24" s="5">
        <v>49344</v>
      </c>
      <c r="J24" s="5">
        <v>55994</v>
      </c>
      <c r="K24" s="5">
        <v>0</v>
      </c>
      <c r="L24" s="5" t="s">
        <v>117</v>
      </c>
      <c r="M24" s="5">
        <v>0</v>
      </c>
      <c r="N24" s="6">
        <v>0</v>
      </c>
      <c r="O24" s="4">
        <v>5750</v>
      </c>
      <c r="P24" s="5">
        <v>0</v>
      </c>
      <c r="Q24" s="5">
        <v>22131</v>
      </c>
      <c r="R24" s="5">
        <v>0</v>
      </c>
      <c r="S24" s="5">
        <v>186759</v>
      </c>
      <c r="T24" s="5" t="s">
        <v>117</v>
      </c>
      <c r="U24" s="6" t="s">
        <v>117</v>
      </c>
    </row>
    <row r="25" spans="1:21" x14ac:dyDescent="0.25">
      <c r="A25" s="17" t="s">
        <v>19</v>
      </c>
      <c r="B25" s="12">
        <v>4040</v>
      </c>
      <c r="C25" s="14">
        <v>210725567</v>
      </c>
      <c r="D25" s="12">
        <v>8156</v>
      </c>
      <c r="E25" s="2">
        <v>189523376</v>
      </c>
      <c r="F25" s="10">
        <v>3098</v>
      </c>
      <c r="G25" s="5">
        <v>8239239.1399999997</v>
      </c>
      <c r="H25" s="4">
        <v>938008</v>
      </c>
      <c r="I25" s="5">
        <v>31039</v>
      </c>
      <c r="J25" s="5">
        <v>112387</v>
      </c>
      <c r="K25" s="5" t="s">
        <v>117</v>
      </c>
      <c r="L25" s="5">
        <v>0</v>
      </c>
      <c r="M25" s="5">
        <v>0</v>
      </c>
      <c r="N25" s="6">
        <v>0</v>
      </c>
      <c r="O25" s="4">
        <v>7500</v>
      </c>
      <c r="P25" s="5">
        <v>0</v>
      </c>
      <c r="Q25" s="5">
        <v>14615</v>
      </c>
      <c r="R25" s="5">
        <v>0</v>
      </c>
      <c r="S25" s="5">
        <v>107138</v>
      </c>
      <c r="T25" s="5">
        <v>0</v>
      </c>
      <c r="U25" s="6">
        <v>0</v>
      </c>
    </row>
    <row r="26" spans="1:21" x14ac:dyDescent="0.25">
      <c r="A26" s="18" t="s">
        <v>20</v>
      </c>
      <c r="B26" s="13">
        <v>4955</v>
      </c>
      <c r="C26" s="15">
        <v>214866429</v>
      </c>
      <c r="D26" s="13">
        <v>9877</v>
      </c>
      <c r="E26" s="3">
        <v>186227233</v>
      </c>
      <c r="F26" s="11">
        <v>3536</v>
      </c>
      <c r="G26" s="8">
        <v>7524846.8099999996</v>
      </c>
      <c r="H26" s="7">
        <v>1072155</v>
      </c>
      <c r="I26" s="8">
        <v>28864</v>
      </c>
      <c r="J26" s="8">
        <v>23541</v>
      </c>
      <c r="K26" s="8" t="s">
        <v>117</v>
      </c>
      <c r="L26" s="8">
        <v>0</v>
      </c>
      <c r="M26" s="8">
        <v>0</v>
      </c>
      <c r="N26" s="9">
        <v>0</v>
      </c>
      <c r="O26" s="7">
        <v>3500</v>
      </c>
      <c r="P26" s="8">
        <v>0</v>
      </c>
      <c r="Q26" s="8">
        <v>17039</v>
      </c>
      <c r="R26" s="8" t="s">
        <v>117</v>
      </c>
      <c r="S26" s="8">
        <v>176494</v>
      </c>
      <c r="T26" s="8">
        <v>0</v>
      </c>
      <c r="U26" s="9" t="s">
        <v>117</v>
      </c>
    </row>
    <row r="27" spans="1:21" x14ac:dyDescent="0.25">
      <c r="A27" s="19" t="s">
        <v>21</v>
      </c>
      <c r="B27" s="12">
        <v>9578</v>
      </c>
      <c r="C27" s="14">
        <v>449981425</v>
      </c>
      <c r="D27" s="12">
        <v>20171</v>
      </c>
      <c r="E27" s="2">
        <v>361493781</v>
      </c>
      <c r="F27" s="10">
        <v>6049</v>
      </c>
      <c r="G27" s="5">
        <v>10106693.83</v>
      </c>
      <c r="H27" s="4">
        <v>2281532</v>
      </c>
      <c r="I27" s="5">
        <v>48575</v>
      </c>
      <c r="J27" s="5">
        <v>4008100</v>
      </c>
      <c r="K27" s="5" t="s">
        <v>117</v>
      </c>
      <c r="L27" s="5">
        <v>0</v>
      </c>
      <c r="M27" s="5">
        <v>0</v>
      </c>
      <c r="N27" s="6">
        <v>0</v>
      </c>
      <c r="O27" s="4" t="s">
        <v>117</v>
      </c>
      <c r="P27" s="5">
        <v>0</v>
      </c>
      <c r="Q27" s="5">
        <v>58581</v>
      </c>
      <c r="R27" s="5">
        <v>0</v>
      </c>
      <c r="S27" s="5">
        <v>491759</v>
      </c>
      <c r="T27" s="5">
        <v>0</v>
      </c>
      <c r="U27" s="6" t="s">
        <v>117</v>
      </c>
    </row>
    <row r="28" spans="1:21" x14ac:dyDescent="0.25">
      <c r="A28" s="17" t="s">
        <v>22</v>
      </c>
      <c r="B28" s="12">
        <v>3386</v>
      </c>
      <c r="C28" s="14">
        <v>154939613</v>
      </c>
      <c r="D28" s="12">
        <v>6449</v>
      </c>
      <c r="E28" s="2">
        <v>126701257</v>
      </c>
      <c r="F28" s="10">
        <v>2408</v>
      </c>
      <c r="G28" s="5">
        <v>5104926.080000001</v>
      </c>
      <c r="H28" s="4">
        <v>674587</v>
      </c>
      <c r="I28" s="5">
        <v>18096</v>
      </c>
      <c r="J28" s="5">
        <v>76575</v>
      </c>
      <c r="K28" s="5">
        <v>0</v>
      </c>
      <c r="L28" s="5" t="s">
        <v>117</v>
      </c>
      <c r="M28" s="5">
        <v>0</v>
      </c>
      <c r="N28" s="6">
        <v>0</v>
      </c>
      <c r="O28" s="4" t="s">
        <v>117</v>
      </c>
      <c r="P28" s="5">
        <v>0</v>
      </c>
      <c r="Q28" s="5">
        <v>13516</v>
      </c>
      <c r="R28" s="5">
        <v>0</v>
      </c>
      <c r="S28" s="5">
        <v>114738</v>
      </c>
      <c r="T28" s="5">
        <v>0</v>
      </c>
      <c r="U28" s="6">
        <v>0</v>
      </c>
    </row>
    <row r="29" spans="1:21" x14ac:dyDescent="0.25">
      <c r="A29" s="18" t="s">
        <v>23</v>
      </c>
      <c r="B29" s="13">
        <v>11272</v>
      </c>
      <c r="C29" s="15">
        <v>524702044</v>
      </c>
      <c r="D29" s="13">
        <v>23718</v>
      </c>
      <c r="E29" s="3">
        <v>413330168</v>
      </c>
      <c r="F29" s="11">
        <v>8641</v>
      </c>
      <c r="G29" s="8">
        <v>15833023.33</v>
      </c>
      <c r="H29" s="7">
        <v>2700772</v>
      </c>
      <c r="I29" s="8">
        <v>67388</v>
      </c>
      <c r="J29" s="8">
        <v>110345</v>
      </c>
      <c r="K29" s="8">
        <v>74134</v>
      </c>
      <c r="L29" s="8" t="s">
        <v>117</v>
      </c>
      <c r="M29" s="8">
        <v>0</v>
      </c>
      <c r="N29" s="9">
        <v>0</v>
      </c>
      <c r="O29" s="7" t="s">
        <v>117</v>
      </c>
      <c r="P29" s="8">
        <v>0</v>
      </c>
      <c r="Q29" s="8">
        <v>53422</v>
      </c>
      <c r="R29" s="8">
        <v>0</v>
      </c>
      <c r="S29" s="8">
        <v>583631</v>
      </c>
      <c r="T29" s="8" t="s">
        <v>117</v>
      </c>
      <c r="U29" s="9" t="s">
        <v>117</v>
      </c>
    </row>
    <row r="30" spans="1:21" x14ac:dyDescent="0.25">
      <c r="A30" s="19" t="s">
        <v>24</v>
      </c>
      <c r="B30" s="12">
        <v>817</v>
      </c>
      <c r="C30" s="14">
        <v>40219349</v>
      </c>
      <c r="D30" s="12">
        <v>1580</v>
      </c>
      <c r="E30" s="2">
        <v>32902372</v>
      </c>
      <c r="F30" s="10">
        <v>559</v>
      </c>
      <c r="G30" s="5">
        <v>1285261</v>
      </c>
      <c r="H30" s="4">
        <v>164634</v>
      </c>
      <c r="I30" s="5">
        <v>2530</v>
      </c>
      <c r="J30" s="5">
        <v>152431</v>
      </c>
      <c r="K30" s="5">
        <v>0</v>
      </c>
      <c r="L30" s="5" t="s">
        <v>117</v>
      </c>
      <c r="M30" s="5">
        <v>0</v>
      </c>
      <c r="N30" s="6">
        <v>0</v>
      </c>
      <c r="O30" s="4" t="s">
        <v>117</v>
      </c>
      <c r="P30" s="5">
        <v>0</v>
      </c>
      <c r="Q30" s="5" t="s">
        <v>117</v>
      </c>
      <c r="R30" s="5">
        <v>0</v>
      </c>
      <c r="S30" s="5">
        <v>28164</v>
      </c>
      <c r="T30" s="5">
        <v>0</v>
      </c>
      <c r="U30" s="6">
        <v>0</v>
      </c>
    </row>
    <row r="31" spans="1:21" x14ac:dyDescent="0.25">
      <c r="A31" s="17" t="s">
        <v>25</v>
      </c>
      <c r="B31" s="12">
        <v>2708</v>
      </c>
      <c r="C31" s="14">
        <v>137752127</v>
      </c>
      <c r="D31" s="12">
        <v>5624</v>
      </c>
      <c r="E31" s="2">
        <v>114422409</v>
      </c>
      <c r="F31" s="10">
        <v>1943</v>
      </c>
      <c r="G31" s="5">
        <v>4141151.96</v>
      </c>
      <c r="H31" s="4">
        <v>640435</v>
      </c>
      <c r="I31" s="5">
        <v>18146</v>
      </c>
      <c r="J31" s="5">
        <v>733995</v>
      </c>
      <c r="K31" s="5" t="s">
        <v>117</v>
      </c>
      <c r="L31" s="5" t="s">
        <v>117</v>
      </c>
      <c r="M31" s="5">
        <v>0</v>
      </c>
      <c r="N31" s="6">
        <v>0</v>
      </c>
      <c r="O31" s="4" t="s">
        <v>117</v>
      </c>
      <c r="P31" s="5">
        <v>0</v>
      </c>
      <c r="Q31" s="5">
        <v>20545</v>
      </c>
      <c r="R31" s="5">
        <v>0</v>
      </c>
      <c r="S31" s="5">
        <v>85306</v>
      </c>
      <c r="T31" s="5">
        <v>0</v>
      </c>
      <c r="U31" s="6" t="s">
        <v>117</v>
      </c>
    </row>
    <row r="32" spans="1:21" x14ac:dyDescent="0.25">
      <c r="A32" s="18" t="s">
        <v>26</v>
      </c>
      <c r="B32" s="13">
        <v>17787</v>
      </c>
      <c r="C32" s="15">
        <v>989468384</v>
      </c>
      <c r="D32" s="13">
        <v>34784</v>
      </c>
      <c r="E32" s="3">
        <v>791877677</v>
      </c>
      <c r="F32" s="11">
        <v>13761</v>
      </c>
      <c r="G32" s="8">
        <v>34462342.649999999</v>
      </c>
      <c r="H32" s="7">
        <v>3971586</v>
      </c>
      <c r="I32" s="8">
        <v>125634</v>
      </c>
      <c r="J32" s="8">
        <v>361539</v>
      </c>
      <c r="K32" s="8" t="s">
        <v>117</v>
      </c>
      <c r="L32" s="8" t="s">
        <v>117</v>
      </c>
      <c r="M32" s="8">
        <v>0</v>
      </c>
      <c r="N32" s="9">
        <v>0</v>
      </c>
      <c r="O32" s="7">
        <v>15250</v>
      </c>
      <c r="P32" s="8">
        <v>0</v>
      </c>
      <c r="Q32" s="8">
        <v>87528</v>
      </c>
      <c r="R32" s="8" t="s">
        <v>117</v>
      </c>
      <c r="S32" s="8">
        <v>607122</v>
      </c>
      <c r="T32" s="8">
        <v>0</v>
      </c>
      <c r="U32" s="9" t="s">
        <v>117</v>
      </c>
    </row>
    <row r="33" spans="1:21" x14ac:dyDescent="0.25">
      <c r="A33" s="19" t="s">
        <v>27</v>
      </c>
      <c r="B33" s="12">
        <v>274676</v>
      </c>
      <c r="C33" s="14">
        <v>21051991960.84</v>
      </c>
      <c r="D33" s="12">
        <v>538767</v>
      </c>
      <c r="E33" s="2">
        <v>16826104026.719999</v>
      </c>
      <c r="F33" s="10">
        <v>218935</v>
      </c>
      <c r="G33" s="5">
        <v>805662798.95000005</v>
      </c>
      <c r="H33" s="4">
        <v>62247234.07</v>
      </c>
      <c r="I33" s="5">
        <v>2175812</v>
      </c>
      <c r="J33" s="5">
        <v>25182788</v>
      </c>
      <c r="K33" s="5">
        <v>3461960</v>
      </c>
      <c r="L33" s="5">
        <v>2990</v>
      </c>
      <c r="M33" s="5" t="s">
        <v>117</v>
      </c>
      <c r="N33" s="6">
        <v>0</v>
      </c>
      <c r="O33" s="4">
        <v>13250</v>
      </c>
      <c r="P33" s="5">
        <v>66281</v>
      </c>
      <c r="Q33" s="5">
        <v>1585672</v>
      </c>
      <c r="R33" s="5">
        <v>169921</v>
      </c>
      <c r="S33" s="5">
        <v>9595796</v>
      </c>
      <c r="T33" s="5">
        <v>1190970</v>
      </c>
      <c r="U33" s="6">
        <v>12154</v>
      </c>
    </row>
    <row r="34" spans="1:21" x14ac:dyDescent="0.25">
      <c r="A34" s="17" t="s">
        <v>28</v>
      </c>
      <c r="B34" s="12">
        <v>748</v>
      </c>
      <c r="C34" s="14">
        <v>29645748</v>
      </c>
      <c r="D34" s="12">
        <v>1445</v>
      </c>
      <c r="E34" s="2">
        <v>29454280</v>
      </c>
      <c r="F34" s="10">
        <v>523</v>
      </c>
      <c r="G34" s="5">
        <v>1212145</v>
      </c>
      <c r="H34" s="4">
        <v>150656</v>
      </c>
      <c r="I34" s="5">
        <v>2680</v>
      </c>
      <c r="J34" s="5">
        <v>41086</v>
      </c>
      <c r="K34" s="5">
        <v>0</v>
      </c>
      <c r="L34" s="5" t="s">
        <v>117</v>
      </c>
      <c r="M34" s="5">
        <v>0</v>
      </c>
      <c r="N34" s="6">
        <v>0</v>
      </c>
      <c r="O34" s="4">
        <v>0</v>
      </c>
      <c r="P34" s="5">
        <v>0</v>
      </c>
      <c r="Q34" s="5" t="s">
        <v>117</v>
      </c>
      <c r="R34" s="5">
        <v>0</v>
      </c>
      <c r="S34" s="5">
        <v>24361</v>
      </c>
      <c r="T34" s="5">
        <v>0</v>
      </c>
      <c r="U34" s="6">
        <v>0</v>
      </c>
    </row>
    <row r="35" spans="1:21" x14ac:dyDescent="0.25">
      <c r="A35" s="18" t="s">
        <v>29</v>
      </c>
      <c r="B35" s="13">
        <v>2714</v>
      </c>
      <c r="C35" s="15">
        <v>158810290</v>
      </c>
      <c r="D35" s="13">
        <v>5226</v>
      </c>
      <c r="E35" s="3">
        <v>134658309</v>
      </c>
      <c r="F35" s="11">
        <v>2117</v>
      </c>
      <c r="G35" s="8">
        <v>6102179.7800000012</v>
      </c>
      <c r="H35" s="7">
        <v>600045</v>
      </c>
      <c r="I35" s="8">
        <v>20756</v>
      </c>
      <c r="J35" s="8">
        <v>38503</v>
      </c>
      <c r="K35" s="8" t="s">
        <v>117</v>
      </c>
      <c r="L35" s="8" t="s">
        <v>117</v>
      </c>
      <c r="M35" s="8">
        <v>0</v>
      </c>
      <c r="N35" s="9">
        <v>0</v>
      </c>
      <c r="O35" s="7" t="s">
        <v>117</v>
      </c>
      <c r="P35" s="8">
        <v>0</v>
      </c>
      <c r="Q35" s="8">
        <v>8631</v>
      </c>
      <c r="R35" s="8" t="s">
        <v>117</v>
      </c>
      <c r="S35" s="8">
        <v>71004</v>
      </c>
      <c r="T35" s="8">
        <v>0</v>
      </c>
      <c r="U35" s="9" t="s">
        <v>117</v>
      </c>
    </row>
    <row r="36" spans="1:21" x14ac:dyDescent="0.25">
      <c r="A36" s="19" t="s">
        <v>30</v>
      </c>
      <c r="B36" s="12">
        <v>1368</v>
      </c>
      <c r="C36" s="14">
        <v>60370223</v>
      </c>
      <c r="D36" s="12">
        <v>2714</v>
      </c>
      <c r="E36" s="2">
        <v>50537410</v>
      </c>
      <c r="F36" s="10">
        <v>957</v>
      </c>
      <c r="G36" s="5">
        <v>1984842.79</v>
      </c>
      <c r="H36" s="4">
        <v>289939</v>
      </c>
      <c r="I36" s="5">
        <v>9456</v>
      </c>
      <c r="J36" s="5">
        <v>37640</v>
      </c>
      <c r="K36" s="5">
        <v>46482</v>
      </c>
      <c r="L36" s="5">
        <v>0</v>
      </c>
      <c r="M36" s="5">
        <v>0</v>
      </c>
      <c r="N36" s="6">
        <v>0</v>
      </c>
      <c r="O36" s="4">
        <v>0</v>
      </c>
      <c r="P36" s="5">
        <v>0</v>
      </c>
      <c r="Q36" s="5" t="s">
        <v>117</v>
      </c>
      <c r="R36" s="5">
        <v>0</v>
      </c>
      <c r="S36" s="5">
        <v>47198</v>
      </c>
      <c r="T36" s="5">
        <v>0</v>
      </c>
      <c r="U36" s="6">
        <v>0</v>
      </c>
    </row>
    <row r="37" spans="1:21" x14ac:dyDescent="0.25">
      <c r="A37" s="17" t="s">
        <v>31</v>
      </c>
      <c r="B37" s="12">
        <v>1041</v>
      </c>
      <c r="C37" s="14">
        <v>39131009</v>
      </c>
      <c r="D37" s="12">
        <v>2098</v>
      </c>
      <c r="E37" s="2">
        <v>38625303</v>
      </c>
      <c r="F37" s="10">
        <v>727</v>
      </c>
      <c r="G37" s="5">
        <v>1532694.27</v>
      </c>
      <c r="H37" s="4">
        <v>217976</v>
      </c>
      <c r="I37" s="5">
        <v>4997</v>
      </c>
      <c r="J37" s="5">
        <v>5070</v>
      </c>
      <c r="K37" s="5" t="s">
        <v>117</v>
      </c>
      <c r="L37" s="5">
        <v>0</v>
      </c>
      <c r="M37" s="5">
        <v>0</v>
      </c>
      <c r="N37" s="6">
        <v>0</v>
      </c>
      <c r="O37" s="4">
        <v>0</v>
      </c>
      <c r="P37" s="5">
        <v>0</v>
      </c>
      <c r="Q37" s="5" t="s">
        <v>117</v>
      </c>
      <c r="R37" s="5">
        <v>0</v>
      </c>
      <c r="S37" s="5">
        <v>33161</v>
      </c>
      <c r="T37" s="5">
        <v>0</v>
      </c>
      <c r="U37" s="6">
        <v>0</v>
      </c>
    </row>
    <row r="38" spans="1:21" x14ac:dyDescent="0.25">
      <c r="A38" s="18" t="s">
        <v>32</v>
      </c>
      <c r="B38" s="13">
        <v>2431</v>
      </c>
      <c r="C38" s="15">
        <v>103159028</v>
      </c>
      <c r="D38" s="13">
        <v>4839</v>
      </c>
      <c r="E38" s="3">
        <v>90899693</v>
      </c>
      <c r="F38" s="11">
        <v>1696</v>
      </c>
      <c r="G38" s="8">
        <v>3575065.98</v>
      </c>
      <c r="H38" s="7">
        <v>518509</v>
      </c>
      <c r="I38" s="8">
        <v>10293</v>
      </c>
      <c r="J38" s="8">
        <v>103954</v>
      </c>
      <c r="K38" s="8" t="s">
        <v>117</v>
      </c>
      <c r="L38" s="8">
        <v>0</v>
      </c>
      <c r="M38" s="8">
        <v>0</v>
      </c>
      <c r="N38" s="9">
        <v>0</v>
      </c>
      <c r="O38" s="7">
        <v>3750</v>
      </c>
      <c r="P38" s="8">
        <v>0</v>
      </c>
      <c r="Q38" s="8">
        <v>6384</v>
      </c>
      <c r="R38" s="8">
        <v>0</v>
      </c>
      <c r="S38" s="8">
        <v>76199</v>
      </c>
      <c r="T38" s="8">
        <v>0</v>
      </c>
      <c r="U38" s="9">
        <v>0</v>
      </c>
    </row>
    <row r="39" spans="1:21" x14ac:dyDescent="0.25">
      <c r="A39" s="19" t="s">
        <v>33</v>
      </c>
      <c r="B39" s="12">
        <v>9751</v>
      </c>
      <c r="C39" s="14">
        <v>507747724</v>
      </c>
      <c r="D39" s="12">
        <v>18785</v>
      </c>
      <c r="E39" s="2">
        <v>404262816</v>
      </c>
      <c r="F39" s="10">
        <v>7282</v>
      </c>
      <c r="G39" s="5">
        <v>16704807.9</v>
      </c>
      <c r="H39" s="4">
        <v>2097893</v>
      </c>
      <c r="I39" s="5">
        <v>65403</v>
      </c>
      <c r="J39" s="5">
        <v>526794</v>
      </c>
      <c r="K39" s="5">
        <v>43153</v>
      </c>
      <c r="L39" s="5">
        <v>0</v>
      </c>
      <c r="M39" s="5">
        <v>0</v>
      </c>
      <c r="N39" s="6">
        <v>0</v>
      </c>
      <c r="O39" s="4">
        <v>3750</v>
      </c>
      <c r="P39" s="5" t="s">
        <v>117</v>
      </c>
      <c r="Q39" s="5">
        <v>42565</v>
      </c>
      <c r="R39" s="5" t="s">
        <v>117</v>
      </c>
      <c r="S39" s="5">
        <v>338336</v>
      </c>
      <c r="T39" s="5">
        <v>0</v>
      </c>
      <c r="U39" s="6">
        <v>48171</v>
      </c>
    </row>
    <row r="40" spans="1:21" x14ac:dyDescent="0.25">
      <c r="A40" s="17" t="s">
        <v>34</v>
      </c>
      <c r="B40" s="12">
        <v>877</v>
      </c>
      <c r="C40" s="14">
        <v>31694876</v>
      </c>
      <c r="D40" s="12">
        <v>1643</v>
      </c>
      <c r="E40" s="2">
        <v>27027627</v>
      </c>
      <c r="F40" s="10">
        <v>562</v>
      </c>
      <c r="G40" s="5">
        <v>1027187.18</v>
      </c>
      <c r="H40" s="4">
        <v>159334</v>
      </c>
      <c r="I40" s="5">
        <v>2183</v>
      </c>
      <c r="J40" s="5">
        <v>14451</v>
      </c>
      <c r="K40" s="5">
        <v>0</v>
      </c>
      <c r="L40" s="5">
        <v>0</v>
      </c>
      <c r="M40" s="5">
        <v>0</v>
      </c>
      <c r="N40" s="6">
        <v>0</v>
      </c>
      <c r="O40" s="4">
        <v>0</v>
      </c>
      <c r="P40" s="5">
        <v>0</v>
      </c>
      <c r="Q40" s="5" t="s">
        <v>117</v>
      </c>
      <c r="R40" s="5">
        <v>0</v>
      </c>
      <c r="S40" s="5">
        <v>41034</v>
      </c>
      <c r="T40" s="5">
        <v>0</v>
      </c>
      <c r="U40" s="6">
        <v>0</v>
      </c>
    </row>
    <row r="41" spans="1:21" x14ac:dyDescent="0.25">
      <c r="A41" s="18" t="s">
        <v>35</v>
      </c>
      <c r="B41" s="13">
        <v>941</v>
      </c>
      <c r="C41" s="15">
        <v>38218343</v>
      </c>
      <c r="D41" s="13">
        <v>1818</v>
      </c>
      <c r="E41" s="3">
        <v>31727028</v>
      </c>
      <c r="F41" s="11">
        <v>621</v>
      </c>
      <c r="G41" s="8">
        <v>1262042</v>
      </c>
      <c r="H41" s="7">
        <v>185733</v>
      </c>
      <c r="I41" s="8">
        <v>2306</v>
      </c>
      <c r="J41" s="8">
        <v>3783</v>
      </c>
      <c r="K41" s="8">
        <v>0</v>
      </c>
      <c r="L41" s="8" t="s">
        <v>117</v>
      </c>
      <c r="M41" s="8">
        <v>0</v>
      </c>
      <c r="N41" s="9">
        <v>0</v>
      </c>
      <c r="O41" s="7" t="s">
        <v>117</v>
      </c>
      <c r="P41" s="8">
        <v>0</v>
      </c>
      <c r="Q41" s="8" t="s">
        <v>117</v>
      </c>
      <c r="R41" s="8" t="s">
        <v>117</v>
      </c>
      <c r="S41" s="8">
        <v>30809</v>
      </c>
      <c r="T41" s="8">
        <v>0</v>
      </c>
      <c r="U41" s="9">
        <v>0</v>
      </c>
    </row>
    <row r="42" spans="1:21" x14ac:dyDescent="0.25">
      <c r="A42" s="19" t="s">
        <v>36</v>
      </c>
      <c r="B42" s="12">
        <v>803</v>
      </c>
      <c r="C42" s="14">
        <v>46046519</v>
      </c>
      <c r="D42" s="12">
        <v>1561</v>
      </c>
      <c r="E42" s="2">
        <v>37286619</v>
      </c>
      <c r="F42" s="10">
        <v>601</v>
      </c>
      <c r="G42" s="5">
        <v>1648888</v>
      </c>
      <c r="H42" s="4">
        <v>169049</v>
      </c>
      <c r="I42" s="5">
        <v>2825</v>
      </c>
      <c r="J42" s="5">
        <v>12542</v>
      </c>
      <c r="K42" s="5" t="s">
        <v>117</v>
      </c>
      <c r="L42" s="5" t="s">
        <v>117</v>
      </c>
      <c r="M42" s="5">
        <v>0</v>
      </c>
      <c r="N42" s="6">
        <v>0</v>
      </c>
      <c r="O42" s="4">
        <v>0</v>
      </c>
      <c r="P42" s="5">
        <v>0</v>
      </c>
      <c r="Q42" s="5" t="s">
        <v>117</v>
      </c>
      <c r="R42" s="5">
        <v>0</v>
      </c>
      <c r="S42" s="5">
        <v>22355</v>
      </c>
      <c r="T42" s="5">
        <v>0</v>
      </c>
      <c r="U42" s="6">
        <v>0</v>
      </c>
    </row>
    <row r="43" spans="1:21" x14ac:dyDescent="0.25">
      <c r="A43" s="17" t="s">
        <v>37</v>
      </c>
      <c r="B43" s="12">
        <v>422</v>
      </c>
      <c r="C43" s="14">
        <v>19399287</v>
      </c>
      <c r="D43" s="12">
        <v>925</v>
      </c>
      <c r="E43" s="2">
        <v>16400191</v>
      </c>
      <c r="F43" s="10">
        <v>272</v>
      </c>
      <c r="G43" s="5">
        <v>640990.31000000006</v>
      </c>
      <c r="H43" s="4">
        <v>96651</v>
      </c>
      <c r="I43" s="5" t="s">
        <v>117</v>
      </c>
      <c r="J43" s="5" t="s">
        <v>117</v>
      </c>
      <c r="K43" s="5">
        <v>0</v>
      </c>
      <c r="L43" s="5">
        <v>0</v>
      </c>
      <c r="M43" s="5">
        <v>0</v>
      </c>
      <c r="N43" s="6">
        <v>0</v>
      </c>
      <c r="O43" s="4" t="s">
        <v>117</v>
      </c>
      <c r="P43" s="5">
        <v>0</v>
      </c>
      <c r="Q43" s="5" t="s">
        <v>117</v>
      </c>
      <c r="R43" s="5">
        <v>0</v>
      </c>
      <c r="S43" s="5">
        <v>13279</v>
      </c>
      <c r="T43" s="5">
        <v>0</v>
      </c>
      <c r="U43" s="6">
        <v>0</v>
      </c>
    </row>
    <row r="44" spans="1:21" x14ac:dyDescent="0.25">
      <c r="A44" s="18" t="s">
        <v>38</v>
      </c>
      <c r="B44" s="13">
        <v>1080</v>
      </c>
      <c r="C44" s="15">
        <v>33948023</v>
      </c>
      <c r="D44" s="13">
        <v>2278</v>
      </c>
      <c r="E44" s="3">
        <v>37715530</v>
      </c>
      <c r="F44" s="11">
        <v>746</v>
      </c>
      <c r="G44" s="8">
        <v>1442417</v>
      </c>
      <c r="H44" s="7">
        <v>241101</v>
      </c>
      <c r="I44" s="8">
        <v>6173</v>
      </c>
      <c r="J44" s="8">
        <v>5763</v>
      </c>
      <c r="K44" s="8">
        <v>0</v>
      </c>
      <c r="L44" s="8">
        <v>0</v>
      </c>
      <c r="M44" s="8">
        <v>0</v>
      </c>
      <c r="N44" s="9">
        <v>0</v>
      </c>
      <c r="O44" s="7" t="s">
        <v>117</v>
      </c>
      <c r="P44" s="8">
        <v>0</v>
      </c>
      <c r="Q44" s="8" t="s">
        <v>117</v>
      </c>
      <c r="R44" s="8" t="s">
        <v>117</v>
      </c>
      <c r="S44" s="8">
        <v>37966</v>
      </c>
      <c r="T44" s="8">
        <v>0</v>
      </c>
      <c r="U44" s="9">
        <v>0</v>
      </c>
    </row>
    <row r="45" spans="1:21" x14ac:dyDescent="0.25">
      <c r="A45" s="19" t="s">
        <v>39</v>
      </c>
      <c r="B45" s="12">
        <v>29176</v>
      </c>
      <c r="C45" s="14">
        <v>1668677641</v>
      </c>
      <c r="D45" s="12">
        <v>57977</v>
      </c>
      <c r="E45" s="2">
        <v>1302819915</v>
      </c>
      <c r="F45" s="10">
        <v>22535</v>
      </c>
      <c r="G45" s="5">
        <v>54979593.100000001</v>
      </c>
      <c r="H45" s="4">
        <v>6538927</v>
      </c>
      <c r="I45" s="5">
        <v>197824</v>
      </c>
      <c r="J45" s="5">
        <v>395899</v>
      </c>
      <c r="K45" s="5">
        <v>2357078</v>
      </c>
      <c r="L45" s="5" t="s">
        <v>117</v>
      </c>
      <c r="M45" s="5">
        <v>0</v>
      </c>
      <c r="N45" s="6">
        <v>0</v>
      </c>
      <c r="O45" s="4" t="s">
        <v>117</v>
      </c>
      <c r="P45" s="5" t="s">
        <v>117</v>
      </c>
      <c r="Q45" s="5">
        <v>233406</v>
      </c>
      <c r="R45" s="5">
        <v>0</v>
      </c>
      <c r="S45" s="5">
        <v>1425080</v>
      </c>
      <c r="T45" s="5">
        <v>0</v>
      </c>
      <c r="U45" s="6">
        <v>51194</v>
      </c>
    </row>
    <row r="46" spans="1:21" x14ac:dyDescent="0.25">
      <c r="A46" s="17" t="s">
        <v>40</v>
      </c>
      <c r="B46" s="12">
        <v>4324</v>
      </c>
      <c r="C46" s="14">
        <v>289607945</v>
      </c>
      <c r="D46" s="12">
        <v>8822</v>
      </c>
      <c r="E46" s="2">
        <v>240390446</v>
      </c>
      <c r="F46" s="10">
        <v>3453</v>
      </c>
      <c r="G46" s="5">
        <v>11232496.060000001</v>
      </c>
      <c r="H46" s="4">
        <v>1035021</v>
      </c>
      <c r="I46" s="5">
        <v>31435</v>
      </c>
      <c r="J46" s="5">
        <v>47400</v>
      </c>
      <c r="K46" s="5" t="s">
        <v>117</v>
      </c>
      <c r="L46" s="5">
        <v>0</v>
      </c>
      <c r="M46" s="5">
        <v>0</v>
      </c>
      <c r="N46" s="6">
        <v>0</v>
      </c>
      <c r="O46" s="4">
        <v>3000</v>
      </c>
      <c r="P46" s="5">
        <v>0</v>
      </c>
      <c r="Q46" s="5">
        <v>15478</v>
      </c>
      <c r="R46" s="5" t="s">
        <v>117</v>
      </c>
      <c r="S46" s="5">
        <v>101613</v>
      </c>
      <c r="T46" s="5">
        <v>0</v>
      </c>
      <c r="U46" s="6" t="s">
        <v>117</v>
      </c>
    </row>
    <row r="47" spans="1:21" x14ac:dyDescent="0.25">
      <c r="A47" s="18" t="s">
        <v>41</v>
      </c>
      <c r="B47" s="13">
        <v>1280</v>
      </c>
      <c r="C47" s="15">
        <v>55340359</v>
      </c>
      <c r="D47" s="13">
        <v>2513</v>
      </c>
      <c r="E47" s="3">
        <v>47940146</v>
      </c>
      <c r="F47" s="11">
        <v>897</v>
      </c>
      <c r="G47" s="8">
        <v>1886154.74</v>
      </c>
      <c r="H47" s="7">
        <v>270685</v>
      </c>
      <c r="I47" s="8">
        <v>9817</v>
      </c>
      <c r="J47" s="8">
        <v>64158</v>
      </c>
      <c r="K47" s="8" t="s">
        <v>117</v>
      </c>
      <c r="L47" s="8">
        <v>0</v>
      </c>
      <c r="M47" s="8">
        <v>0</v>
      </c>
      <c r="N47" s="9">
        <v>0</v>
      </c>
      <c r="O47" s="7">
        <v>0</v>
      </c>
      <c r="P47" s="8">
        <v>0</v>
      </c>
      <c r="Q47" s="8" t="s">
        <v>117</v>
      </c>
      <c r="R47" s="8">
        <v>0</v>
      </c>
      <c r="S47" s="8">
        <v>38908</v>
      </c>
      <c r="T47" s="8">
        <v>0</v>
      </c>
      <c r="U47" s="9">
        <v>0</v>
      </c>
    </row>
    <row r="48" spans="1:21" x14ac:dyDescent="0.25">
      <c r="A48" s="19" t="s">
        <v>42</v>
      </c>
      <c r="B48" s="12">
        <v>220</v>
      </c>
      <c r="C48" s="14">
        <v>1846346</v>
      </c>
      <c r="D48" s="12">
        <v>458</v>
      </c>
      <c r="E48" s="2">
        <v>7420286</v>
      </c>
      <c r="F48" s="10">
        <v>145</v>
      </c>
      <c r="G48" s="5">
        <v>282672</v>
      </c>
      <c r="H48" s="4">
        <v>44026</v>
      </c>
      <c r="I48" s="5" t="s">
        <v>117</v>
      </c>
      <c r="J48" s="5" t="s">
        <v>117</v>
      </c>
      <c r="K48" s="5">
        <v>0</v>
      </c>
      <c r="L48" s="5">
        <v>0</v>
      </c>
      <c r="M48" s="5">
        <v>0</v>
      </c>
      <c r="N48" s="6">
        <v>0</v>
      </c>
      <c r="O48" s="4" t="s">
        <v>117</v>
      </c>
      <c r="P48" s="5">
        <v>0</v>
      </c>
      <c r="Q48" s="5" t="s">
        <v>117</v>
      </c>
      <c r="R48" s="5">
        <v>0</v>
      </c>
      <c r="S48" s="5">
        <v>6970</v>
      </c>
      <c r="T48" s="5">
        <v>0</v>
      </c>
      <c r="U48" s="6" t="s">
        <v>117</v>
      </c>
    </row>
    <row r="49" spans="1:21" x14ac:dyDescent="0.25">
      <c r="A49" s="17" t="s">
        <v>43</v>
      </c>
      <c r="B49" s="12">
        <v>1272</v>
      </c>
      <c r="C49" s="14">
        <v>49043405</v>
      </c>
      <c r="D49" s="12">
        <v>2575</v>
      </c>
      <c r="E49" s="2">
        <v>41689358</v>
      </c>
      <c r="F49" s="10">
        <v>851</v>
      </c>
      <c r="G49" s="5">
        <v>1576704.79</v>
      </c>
      <c r="H49" s="4">
        <v>264478</v>
      </c>
      <c r="I49" s="5">
        <v>3301</v>
      </c>
      <c r="J49" s="5">
        <v>31496</v>
      </c>
      <c r="K49" s="5" t="s">
        <v>117</v>
      </c>
      <c r="L49" s="5" t="s">
        <v>117</v>
      </c>
      <c r="M49" s="5">
        <v>0</v>
      </c>
      <c r="N49" s="6">
        <v>0</v>
      </c>
      <c r="O49" s="4" t="s">
        <v>117</v>
      </c>
      <c r="P49" s="5">
        <v>0</v>
      </c>
      <c r="Q49" s="5" t="s">
        <v>117</v>
      </c>
      <c r="R49" s="5">
        <v>0</v>
      </c>
      <c r="S49" s="5">
        <v>47546</v>
      </c>
      <c r="T49" s="5">
        <v>0</v>
      </c>
      <c r="U49" s="6">
        <v>0</v>
      </c>
    </row>
    <row r="50" spans="1:21" x14ac:dyDescent="0.25">
      <c r="A50" s="18" t="s">
        <v>44</v>
      </c>
      <c r="B50" s="13">
        <v>4844</v>
      </c>
      <c r="C50" s="15">
        <v>211835445</v>
      </c>
      <c r="D50" s="13">
        <v>9860</v>
      </c>
      <c r="E50" s="3">
        <v>183610200</v>
      </c>
      <c r="F50" s="11">
        <v>3447</v>
      </c>
      <c r="G50" s="8">
        <v>7468720.71</v>
      </c>
      <c r="H50" s="7">
        <v>1059120</v>
      </c>
      <c r="I50" s="8">
        <v>34750</v>
      </c>
      <c r="J50" s="8">
        <v>54271</v>
      </c>
      <c r="K50" s="8">
        <v>0</v>
      </c>
      <c r="L50" s="8" t="s">
        <v>117</v>
      </c>
      <c r="M50" s="8">
        <v>0</v>
      </c>
      <c r="N50" s="9">
        <v>0</v>
      </c>
      <c r="O50" s="7" t="s">
        <v>117</v>
      </c>
      <c r="P50" s="8">
        <v>0</v>
      </c>
      <c r="Q50" s="8">
        <v>22042</v>
      </c>
      <c r="R50" s="8">
        <v>0</v>
      </c>
      <c r="S50" s="8">
        <v>168454</v>
      </c>
      <c r="T50" s="8">
        <v>0</v>
      </c>
      <c r="U50" s="9">
        <v>0</v>
      </c>
    </row>
    <row r="51" spans="1:21" x14ac:dyDescent="0.25">
      <c r="A51" s="19" t="s">
        <v>45</v>
      </c>
      <c r="B51" s="12">
        <v>394</v>
      </c>
      <c r="C51" s="14">
        <v>17112961</v>
      </c>
      <c r="D51" s="12">
        <v>760</v>
      </c>
      <c r="E51" s="2">
        <v>13660483</v>
      </c>
      <c r="F51" s="10">
        <v>257</v>
      </c>
      <c r="G51" s="5">
        <v>524103</v>
      </c>
      <c r="H51" s="4">
        <v>80002</v>
      </c>
      <c r="I51" s="5">
        <v>1934</v>
      </c>
      <c r="J51" s="5" t="s">
        <v>117</v>
      </c>
      <c r="K51" s="5">
        <v>0</v>
      </c>
      <c r="L51" s="5">
        <v>0</v>
      </c>
      <c r="M51" s="5">
        <v>0</v>
      </c>
      <c r="N51" s="6">
        <v>0</v>
      </c>
      <c r="O51" s="4" t="s">
        <v>117</v>
      </c>
      <c r="P51" s="5">
        <v>0</v>
      </c>
      <c r="Q51" s="5" t="s">
        <v>117</v>
      </c>
      <c r="R51" s="5">
        <v>0</v>
      </c>
      <c r="S51" s="5">
        <v>12039</v>
      </c>
      <c r="T51" s="5">
        <v>0</v>
      </c>
      <c r="U51" s="6">
        <v>0</v>
      </c>
    </row>
    <row r="52" spans="1:21" x14ac:dyDescent="0.25">
      <c r="A52" s="17" t="s">
        <v>46</v>
      </c>
      <c r="B52" s="12">
        <v>2867</v>
      </c>
      <c r="C52" s="14">
        <v>136957187</v>
      </c>
      <c r="D52" s="12">
        <v>5789</v>
      </c>
      <c r="E52" s="2">
        <v>119935426</v>
      </c>
      <c r="F52" s="10">
        <v>2159</v>
      </c>
      <c r="G52" s="5">
        <v>5017896.4000000013</v>
      </c>
      <c r="H52" s="4">
        <v>647366</v>
      </c>
      <c r="I52" s="5">
        <v>25685</v>
      </c>
      <c r="J52" s="5">
        <v>9973</v>
      </c>
      <c r="K52" s="5" t="s">
        <v>117</v>
      </c>
      <c r="L52" s="5" t="s">
        <v>117</v>
      </c>
      <c r="M52" s="5">
        <v>0</v>
      </c>
      <c r="N52" s="6">
        <v>0</v>
      </c>
      <c r="O52" s="4" t="s">
        <v>117</v>
      </c>
      <c r="P52" s="5">
        <v>0</v>
      </c>
      <c r="Q52" s="5">
        <v>15526</v>
      </c>
      <c r="R52" s="5" t="s">
        <v>117</v>
      </c>
      <c r="S52" s="5">
        <v>83173</v>
      </c>
      <c r="T52" s="5">
        <v>0</v>
      </c>
      <c r="U52" s="6" t="s">
        <v>117</v>
      </c>
    </row>
    <row r="53" spans="1:21" x14ac:dyDescent="0.25">
      <c r="A53" s="18" t="s">
        <v>47</v>
      </c>
      <c r="B53" s="13">
        <v>3234</v>
      </c>
      <c r="C53" s="15">
        <v>169593492</v>
      </c>
      <c r="D53" s="13">
        <v>6323</v>
      </c>
      <c r="E53" s="3">
        <v>138804633</v>
      </c>
      <c r="F53" s="11">
        <v>2383</v>
      </c>
      <c r="G53" s="8">
        <v>5855883.7699999996</v>
      </c>
      <c r="H53" s="7">
        <v>695868</v>
      </c>
      <c r="I53" s="8">
        <v>20700</v>
      </c>
      <c r="J53" s="8">
        <v>172611</v>
      </c>
      <c r="K53" s="8" t="s">
        <v>117</v>
      </c>
      <c r="L53" s="8" t="s">
        <v>117</v>
      </c>
      <c r="M53" s="8">
        <v>0</v>
      </c>
      <c r="N53" s="9">
        <v>0</v>
      </c>
      <c r="O53" s="7" t="s">
        <v>117</v>
      </c>
      <c r="P53" s="8">
        <v>0</v>
      </c>
      <c r="Q53" s="8">
        <v>11844</v>
      </c>
      <c r="R53" s="8">
        <v>0</v>
      </c>
      <c r="S53" s="8">
        <v>105560</v>
      </c>
      <c r="T53" s="8">
        <v>0</v>
      </c>
      <c r="U53" s="9" t="s">
        <v>117</v>
      </c>
    </row>
    <row r="54" spans="1:21" x14ac:dyDescent="0.25">
      <c r="A54" s="19" t="s">
        <v>48</v>
      </c>
      <c r="B54" s="12">
        <v>2002</v>
      </c>
      <c r="C54" s="14">
        <v>93433893</v>
      </c>
      <c r="D54" s="12">
        <v>3951</v>
      </c>
      <c r="E54" s="2">
        <v>74705923</v>
      </c>
      <c r="F54" s="10">
        <v>1478</v>
      </c>
      <c r="G54" s="5">
        <v>2931199.53</v>
      </c>
      <c r="H54" s="4">
        <v>442070</v>
      </c>
      <c r="I54" s="5">
        <v>11185</v>
      </c>
      <c r="J54" s="5">
        <v>40353</v>
      </c>
      <c r="K54" s="5" t="s">
        <v>117</v>
      </c>
      <c r="L54" s="5" t="s">
        <v>117</v>
      </c>
      <c r="M54" s="5">
        <v>0</v>
      </c>
      <c r="N54" s="6">
        <v>0</v>
      </c>
      <c r="O54" s="4" t="s">
        <v>117</v>
      </c>
      <c r="P54" s="5">
        <v>0</v>
      </c>
      <c r="Q54" s="5">
        <v>8231</v>
      </c>
      <c r="R54" s="5">
        <v>0</v>
      </c>
      <c r="S54" s="5">
        <v>67945</v>
      </c>
      <c r="T54" s="5">
        <v>0</v>
      </c>
      <c r="U54" s="6" t="s">
        <v>117</v>
      </c>
    </row>
    <row r="55" spans="1:21" x14ac:dyDescent="0.25">
      <c r="A55" s="17" t="s">
        <v>49</v>
      </c>
      <c r="B55" s="12">
        <v>2798</v>
      </c>
      <c r="C55" s="14">
        <v>160903335</v>
      </c>
      <c r="D55" s="12">
        <v>5660</v>
      </c>
      <c r="E55" s="2">
        <v>132183253</v>
      </c>
      <c r="F55" s="10">
        <v>2206</v>
      </c>
      <c r="G55" s="5">
        <v>5579256.6100000013</v>
      </c>
      <c r="H55" s="4">
        <v>650813</v>
      </c>
      <c r="I55" s="5">
        <v>20822</v>
      </c>
      <c r="J55" s="5">
        <v>41773</v>
      </c>
      <c r="K55" s="5">
        <v>184126</v>
      </c>
      <c r="L55" s="5" t="s">
        <v>117</v>
      </c>
      <c r="M55" s="5">
        <v>0</v>
      </c>
      <c r="N55" s="6">
        <v>0</v>
      </c>
      <c r="O55" s="4" t="s">
        <v>117</v>
      </c>
      <c r="P55" s="5">
        <v>0</v>
      </c>
      <c r="Q55" s="5">
        <v>13043</v>
      </c>
      <c r="R55" s="5">
        <v>0</v>
      </c>
      <c r="S55" s="5">
        <v>89076</v>
      </c>
      <c r="T55" s="5">
        <v>0</v>
      </c>
      <c r="U55" s="6" t="s">
        <v>117</v>
      </c>
    </row>
    <row r="56" spans="1:21" x14ac:dyDescent="0.25">
      <c r="A56" s="18" t="s">
        <v>50</v>
      </c>
      <c r="B56" s="13">
        <v>3707</v>
      </c>
      <c r="C56" s="15">
        <v>185493431</v>
      </c>
      <c r="D56" s="13">
        <v>7042</v>
      </c>
      <c r="E56" s="3">
        <v>148683146</v>
      </c>
      <c r="F56" s="11">
        <v>2667</v>
      </c>
      <c r="G56" s="8">
        <v>6193570.0199999996</v>
      </c>
      <c r="H56" s="7">
        <v>744732</v>
      </c>
      <c r="I56" s="8">
        <v>15333</v>
      </c>
      <c r="J56" s="8">
        <v>107732</v>
      </c>
      <c r="K56" s="8">
        <v>0</v>
      </c>
      <c r="L56" s="8" t="s">
        <v>117</v>
      </c>
      <c r="M56" s="8">
        <v>0</v>
      </c>
      <c r="N56" s="9">
        <v>0</v>
      </c>
      <c r="O56" s="7">
        <v>3000</v>
      </c>
      <c r="P56" s="8">
        <v>0</v>
      </c>
      <c r="Q56" s="8">
        <v>16019</v>
      </c>
      <c r="R56" s="8">
        <v>0</v>
      </c>
      <c r="S56" s="8">
        <v>136725</v>
      </c>
      <c r="T56" s="8">
        <v>0</v>
      </c>
      <c r="U56" s="9" t="s">
        <v>117</v>
      </c>
    </row>
    <row r="57" spans="1:21" x14ac:dyDescent="0.25">
      <c r="A57" s="19" t="s">
        <v>51</v>
      </c>
      <c r="B57" s="12">
        <v>298</v>
      </c>
      <c r="C57" s="14">
        <v>11051850</v>
      </c>
      <c r="D57" s="12">
        <v>580</v>
      </c>
      <c r="E57" s="2">
        <v>9673480</v>
      </c>
      <c r="F57" s="10">
        <v>194</v>
      </c>
      <c r="G57" s="5">
        <v>337359</v>
      </c>
      <c r="H57" s="4">
        <v>57793</v>
      </c>
      <c r="I57" s="5" t="s">
        <v>117</v>
      </c>
      <c r="J57" s="5" t="s">
        <v>117</v>
      </c>
      <c r="K57" s="5">
        <v>0</v>
      </c>
      <c r="L57" s="5">
        <v>0</v>
      </c>
      <c r="M57" s="5">
        <v>0</v>
      </c>
      <c r="N57" s="6">
        <v>0</v>
      </c>
      <c r="O57" s="4">
        <v>0</v>
      </c>
      <c r="P57" s="5">
        <v>0</v>
      </c>
      <c r="Q57" s="5" t="s">
        <v>117</v>
      </c>
      <c r="R57" s="5">
        <v>0</v>
      </c>
      <c r="S57" s="5">
        <v>8503</v>
      </c>
      <c r="T57" s="5">
        <v>0</v>
      </c>
      <c r="U57" s="6">
        <v>0</v>
      </c>
    </row>
    <row r="58" spans="1:21" x14ac:dyDescent="0.25">
      <c r="A58" s="17" t="s">
        <v>52</v>
      </c>
      <c r="B58" s="12">
        <v>1517</v>
      </c>
      <c r="C58" s="14">
        <v>67323746</v>
      </c>
      <c r="D58" s="12">
        <v>2932</v>
      </c>
      <c r="E58" s="2">
        <v>57048367</v>
      </c>
      <c r="F58" s="10">
        <v>1109</v>
      </c>
      <c r="G58" s="5">
        <v>2233558.9300000002</v>
      </c>
      <c r="H58" s="4">
        <v>310637</v>
      </c>
      <c r="I58" s="5">
        <v>6199</v>
      </c>
      <c r="J58" s="5">
        <v>75089</v>
      </c>
      <c r="K58" s="5">
        <v>0</v>
      </c>
      <c r="L58" s="5">
        <v>0</v>
      </c>
      <c r="M58" s="5">
        <v>0</v>
      </c>
      <c r="N58" s="6">
        <v>0</v>
      </c>
      <c r="O58" s="4" t="s">
        <v>117</v>
      </c>
      <c r="P58" s="5">
        <v>0</v>
      </c>
      <c r="Q58" s="5">
        <v>6276</v>
      </c>
      <c r="R58" s="5">
        <v>0</v>
      </c>
      <c r="S58" s="5">
        <v>50246</v>
      </c>
      <c r="T58" s="5">
        <v>0</v>
      </c>
      <c r="U58" s="6">
        <v>0</v>
      </c>
    </row>
    <row r="59" spans="1:21" x14ac:dyDescent="0.25">
      <c r="A59" s="18" t="s">
        <v>53</v>
      </c>
      <c r="B59" s="13">
        <v>3981</v>
      </c>
      <c r="C59" s="15">
        <v>181002111</v>
      </c>
      <c r="D59" s="13">
        <v>8003</v>
      </c>
      <c r="E59" s="3">
        <v>147978562</v>
      </c>
      <c r="F59" s="11">
        <v>2684</v>
      </c>
      <c r="G59" s="8">
        <v>6033809.330000001</v>
      </c>
      <c r="H59" s="7">
        <v>810629</v>
      </c>
      <c r="I59" s="8">
        <v>28158</v>
      </c>
      <c r="J59" s="8">
        <v>53087</v>
      </c>
      <c r="K59" s="8" t="s">
        <v>117</v>
      </c>
      <c r="L59" s="8">
        <v>0</v>
      </c>
      <c r="M59" s="8">
        <v>0</v>
      </c>
      <c r="N59" s="9">
        <v>0</v>
      </c>
      <c r="O59" s="7">
        <v>8500</v>
      </c>
      <c r="P59" s="8">
        <v>0</v>
      </c>
      <c r="Q59" s="8">
        <v>17289</v>
      </c>
      <c r="R59" s="8">
        <v>0</v>
      </c>
      <c r="S59" s="8">
        <v>145863</v>
      </c>
      <c r="T59" s="8">
        <v>0</v>
      </c>
      <c r="U59" s="9">
        <v>0</v>
      </c>
    </row>
    <row r="60" spans="1:21" x14ac:dyDescent="0.25">
      <c r="A60" s="19" t="s">
        <v>54</v>
      </c>
      <c r="B60" s="12">
        <v>140818</v>
      </c>
      <c r="C60" s="14">
        <v>9189952135.0100002</v>
      </c>
      <c r="D60" s="12">
        <v>266256</v>
      </c>
      <c r="E60" s="2">
        <v>7387333988</v>
      </c>
      <c r="F60" s="10">
        <v>114002</v>
      </c>
      <c r="G60" s="5">
        <v>342872982.48000002</v>
      </c>
      <c r="H60" s="4">
        <v>30756655</v>
      </c>
      <c r="I60" s="5">
        <v>1207717</v>
      </c>
      <c r="J60" s="5">
        <v>3408395</v>
      </c>
      <c r="K60" s="5">
        <v>357841</v>
      </c>
      <c r="L60" s="5">
        <v>2767</v>
      </c>
      <c r="M60" s="5">
        <v>0</v>
      </c>
      <c r="N60" s="6" t="s">
        <v>117</v>
      </c>
      <c r="O60" s="4">
        <v>11250</v>
      </c>
      <c r="P60" s="5">
        <v>60660</v>
      </c>
      <c r="Q60" s="5">
        <v>628711</v>
      </c>
      <c r="R60" s="5">
        <v>109925</v>
      </c>
      <c r="S60" s="5">
        <v>4183285</v>
      </c>
      <c r="T60" s="5">
        <v>2040677</v>
      </c>
      <c r="U60" s="6">
        <v>81385</v>
      </c>
    </row>
    <row r="61" spans="1:21" x14ac:dyDescent="0.25">
      <c r="A61" s="17" t="s">
        <v>55</v>
      </c>
      <c r="B61" s="12">
        <v>15730</v>
      </c>
      <c r="C61" s="14">
        <v>870315310</v>
      </c>
      <c r="D61" s="12">
        <v>30906</v>
      </c>
      <c r="E61" s="2">
        <v>684206134</v>
      </c>
      <c r="F61" s="10">
        <v>11552</v>
      </c>
      <c r="G61" s="5">
        <v>29972803.149999999</v>
      </c>
      <c r="H61" s="4">
        <v>3336441</v>
      </c>
      <c r="I61" s="5">
        <v>73564</v>
      </c>
      <c r="J61" s="5">
        <v>221879</v>
      </c>
      <c r="K61" s="5">
        <v>0</v>
      </c>
      <c r="L61" s="5" t="s">
        <v>117</v>
      </c>
      <c r="M61" s="5">
        <v>0</v>
      </c>
      <c r="N61" s="6">
        <v>0</v>
      </c>
      <c r="O61" s="4">
        <v>6750</v>
      </c>
      <c r="P61" s="5">
        <v>0</v>
      </c>
      <c r="Q61" s="5">
        <v>46429</v>
      </c>
      <c r="R61" s="5">
        <v>0</v>
      </c>
      <c r="S61" s="5">
        <v>571328</v>
      </c>
      <c r="T61" s="5">
        <v>0</v>
      </c>
      <c r="U61" s="6">
        <v>0</v>
      </c>
    </row>
    <row r="62" spans="1:21" x14ac:dyDescent="0.25">
      <c r="A62" s="18" t="s">
        <v>56</v>
      </c>
      <c r="B62" s="13">
        <v>369</v>
      </c>
      <c r="C62" s="15">
        <v>16730652</v>
      </c>
      <c r="D62" s="13">
        <v>797</v>
      </c>
      <c r="E62" s="3">
        <v>14696369</v>
      </c>
      <c r="F62" s="11">
        <v>250</v>
      </c>
      <c r="G62" s="8">
        <v>549959</v>
      </c>
      <c r="H62" s="7">
        <v>83468</v>
      </c>
      <c r="I62" s="8">
        <v>1153</v>
      </c>
      <c r="J62" s="8" t="s">
        <v>117</v>
      </c>
      <c r="K62" s="8">
        <v>0</v>
      </c>
      <c r="L62" s="8">
        <v>0</v>
      </c>
      <c r="M62" s="8">
        <v>0</v>
      </c>
      <c r="N62" s="9">
        <v>0</v>
      </c>
      <c r="O62" s="7">
        <v>0</v>
      </c>
      <c r="P62" s="8">
        <v>0</v>
      </c>
      <c r="Q62" s="8">
        <v>0</v>
      </c>
      <c r="R62" s="8" t="s">
        <v>117</v>
      </c>
      <c r="S62" s="8">
        <v>9825</v>
      </c>
      <c r="T62" s="8">
        <v>0</v>
      </c>
      <c r="U62" s="9">
        <v>0</v>
      </c>
    </row>
    <row r="63" spans="1:21" x14ac:dyDescent="0.25">
      <c r="A63" s="19" t="s">
        <v>57</v>
      </c>
      <c r="B63" s="12">
        <v>160</v>
      </c>
      <c r="C63" s="14">
        <v>1827539</v>
      </c>
      <c r="D63" s="12">
        <v>299</v>
      </c>
      <c r="E63" s="2">
        <v>4733934</v>
      </c>
      <c r="F63" s="10">
        <v>100</v>
      </c>
      <c r="G63" s="5">
        <v>177836</v>
      </c>
      <c r="H63" s="4">
        <v>30448</v>
      </c>
      <c r="I63" s="5" t="s">
        <v>117</v>
      </c>
      <c r="J63" s="5" t="s">
        <v>117</v>
      </c>
      <c r="K63" s="5">
        <v>0</v>
      </c>
      <c r="L63" s="5">
        <v>0</v>
      </c>
      <c r="M63" s="5">
        <v>0</v>
      </c>
      <c r="N63" s="6">
        <v>0</v>
      </c>
      <c r="O63" s="4">
        <v>0</v>
      </c>
      <c r="P63" s="5">
        <v>0</v>
      </c>
      <c r="Q63" s="5" t="s">
        <v>117</v>
      </c>
      <c r="R63" s="5">
        <v>0</v>
      </c>
      <c r="S63" s="5">
        <v>5331</v>
      </c>
      <c r="T63" s="5">
        <v>0</v>
      </c>
      <c r="U63" s="6">
        <v>0</v>
      </c>
    </row>
    <row r="64" spans="1:21" x14ac:dyDescent="0.25">
      <c r="A64" s="17" t="s">
        <v>58</v>
      </c>
      <c r="B64" s="12">
        <v>17800</v>
      </c>
      <c r="C64" s="14">
        <v>989658941.34000003</v>
      </c>
      <c r="D64" s="12">
        <v>35072</v>
      </c>
      <c r="E64" s="2">
        <v>817611273</v>
      </c>
      <c r="F64" s="10">
        <v>14034</v>
      </c>
      <c r="G64" s="5">
        <v>36017047.719999999</v>
      </c>
      <c r="H64" s="4">
        <v>4044673</v>
      </c>
      <c r="I64" s="5">
        <v>144744</v>
      </c>
      <c r="J64" s="5">
        <v>175721</v>
      </c>
      <c r="K64" s="5">
        <v>5677</v>
      </c>
      <c r="L64" s="5" t="s">
        <v>117</v>
      </c>
      <c r="M64" s="5">
        <v>0</v>
      </c>
      <c r="N64" s="6">
        <v>0</v>
      </c>
      <c r="O64" s="4">
        <v>7000</v>
      </c>
      <c r="P64" s="5" t="s">
        <v>117</v>
      </c>
      <c r="Q64" s="5">
        <v>111455</v>
      </c>
      <c r="R64" s="5">
        <v>0</v>
      </c>
      <c r="S64" s="5">
        <v>600717</v>
      </c>
      <c r="T64" s="5">
        <v>0</v>
      </c>
      <c r="U64" s="6" t="s">
        <v>117</v>
      </c>
    </row>
    <row r="65" spans="1:21" x14ac:dyDescent="0.25">
      <c r="A65" s="18" t="s">
        <v>106</v>
      </c>
      <c r="B65" s="13">
        <v>166</v>
      </c>
      <c r="C65" s="15">
        <v>3469579</v>
      </c>
      <c r="D65" s="13">
        <v>324</v>
      </c>
      <c r="E65" s="3">
        <v>5273000</v>
      </c>
      <c r="F65" s="11">
        <v>109</v>
      </c>
      <c r="G65" s="8">
        <v>178759</v>
      </c>
      <c r="H65" s="7">
        <v>32969</v>
      </c>
      <c r="I65" s="8" t="s">
        <v>117</v>
      </c>
      <c r="J65" s="8" t="s">
        <v>117</v>
      </c>
      <c r="K65" s="8">
        <v>0</v>
      </c>
      <c r="L65" s="8">
        <v>0</v>
      </c>
      <c r="M65" s="8">
        <v>0</v>
      </c>
      <c r="N65" s="9">
        <v>0</v>
      </c>
      <c r="O65" s="7">
        <v>0</v>
      </c>
      <c r="P65" s="8">
        <v>0</v>
      </c>
      <c r="Q65" s="8" t="s">
        <v>117</v>
      </c>
      <c r="R65" s="8">
        <v>0</v>
      </c>
      <c r="S65" s="8">
        <v>4877</v>
      </c>
      <c r="T65" s="8">
        <v>0</v>
      </c>
      <c r="U65" s="9">
        <v>0</v>
      </c>
    </row>
    <row r="66" spans="1:21" x14ac:dyDescent="0.25">
      <c r="A66" s="19" t="s">
        <v>59</v>
      </c>
      <c r="B66" s="12">
        <v>3302</v>
      </c>
      <c r="C66" s="14">
        <v>216059820.53</v>
      </c>
      <c r="D66" s="12">
        <v>6743</v>
      </c>
      <c r="E66" s="2">
        <v>154656642</v>
      </c>
      <c r="F66" s="10">
        <v>2455</v>
      </c>
      <c r="G66" s="5">
        <v>6458042.5</v>
      </c>
      <c r="H66" s="4">
        <v>754281</v>
      </c>
      <c r="I66" s="5">
        <v>20257</v>
      </c>
      <c r="J66" s="5">
        <v>20459</v>
      </c>
      <c r="K66" s="5" t="s">
        <v>117</v>
      </c>
      <c r="L66" s="5" t="s">
        <v>117</v>
      </c>
      <c r="M66" s="5">
        <v>0</v>
      </c>
      <c r="N66" s="6">
        <v>0</v>
      </c>
      <c r="O66" s="4">
        <v>7500</v>
      </c>
      <c r="P66" s="5">
        <v>0</v>
      </c>
      <c r="Q66" s="5">
        <v>14010</v>
      </c>
      <c r="R66" s="5" t="s">
        <v>117</v>
      </c>
      <c r="S66" s="5">
        <v>118503</v>
      </c>
      <c r="T66" s="5">
        <v>0</v>
      </c>
      <c r="U66" s="6" t="s">
        <v>117</v>
      </c>
    </row>
    <row r="67" spans="1:21" x14ac:dyDescent="0.25">
      <c r="A67" s="17" t="s">
        <v>60</v>
      </c>
      <c r="B67" s="12">
        <v>2105</v>
      </c>
      <c r="C67" s="14">
        <v>96256606</v>
      </c>
      <c r="D67" s="12">
        <v>4137</v>
      </c>
      <c r="E67" s="2">
        <v>83002770</v>
      </c>
      <c r="F67" s="10">
        <v>1485</v>
      </c>
      <c r="G67" s="5">
        <v>3572964.25</v>
      </c>
      <c r="H67" s="4">
        <v>440589</v>
      </c>
      <c r="I67" s="5">
        <v>7793</v>
      </c>
      <c r="J67" s="5">
        <v>61757</v>
      </c>
      <c r="K67" s="5">
        <v>0</v>
      </c>
      <c r="L67" s="5" t="s">
        <v>117</v>
      </c>
      <c r="M67" s="5">
        <v>0</v>
      </c>
      <c r="N67" s="6">
        <v>0</v>
      </c>
      <c r="O67" s="4" t="s">
        <v>117</v>
      </c>
      <c r="P67" s="5" t="s">
        <v>117</v>
      </c>
      <c r="Q67" s="5">
        <v>10071</v>
      </c>
      <c r="R67" s="5">
        <v>0</v>
      </c>
      <c r="S67" s="5">
        <v>90082</v>
      </c>
      <c r="T67" s="5">
        <v>0</v>
      </c>
      <c r="U67" s="6">
        <v>0</v>
      </c>
    </row>
    <row r="68" spans="1:21" x14ac:dyDescent="0.25">
      <c r="A68" s="18" t="s">
        <v>61</v>
      </c>
      <c r="B68" s="13">
        <v>1572</v>
      </c>
      <c r="C68" s="15">
        <v>63326328.539999999</v>
      </c>
      <c r="D68" s="13">
        <v>3124</v>
      </c>
      <c r="E68" s="3">
        <v>58414200.439999998</v>
      </c>
      <c r="F68" s="11">
        <v>1166</v>
      </c>
      <c r="G68" s="8">
        <v>2291172.5699999998</v>
      </c>
      <c r="H68" s="7">
        <v>348660</v>
      </c>
      <c r="I68" s="8">
        <v>9501</v>
      </c>
      <c r="J68" s="8">
        <v>15956</v>
      </c>
      <c r="K68" s="8">
        <v>0</v>
      </c>
      <c r="L68" s="8">
        <v>0</v>
      </c>
      <c r="M68" s="8">
        <v>0</v>
      </c>
      <c r="N68" s="9">
        <v>0</v>
      </c>
      <c r="O68" s="7">
        <v>3250</v>
      </c>
      <c r="P68" s="8">
        <v>0</v>
      </c>
      <c r="Q68" s="8" t="s">
        <v>117</v>
      </c>
      <c r="R68" s="8">
        <v>0</v>
      </c>
      <c r="S68" s="8">
        <v>50453</v>
      </c>
      <c r="T68" s="8">
        <v>0</v>
      </c>
      <c r="U68" s="9">
        <v>0</v>
      </c>
    </row>
    <row r="69" spans="1:21" x14ac:dyDescent="0.25">
      <c r="A69" s="19" t="s">
        <v>62</v>
      </c>
      <c r="B69" s="12">
        <v>2826</v>
      </c>
      <c r="C69" s="14">
        <v>166601165</v>
      </c>
      <c r="D69" s="12">
        <v>5666</v>
      </c>
      <c r="E69" s="2">
        <v>138800651</v>
      </c>
      <c r="F69" s="10">
        <v>2189</v>
      </c>
      <c r="G69" s="5">
        <v>5934121.5300000012</v>
      </c>
      <c r="H69" s="4">
        <v>648085</v>
      </c>
      <c r="I69" s="5">
        <v>22447</v>
      </c>
      <c r="J69" s="5">
        <v>293804</v>
      </c>
      <c r="K69" s="5" t="s">
        <v>117</v>
      </c>
      <c r="L69" s="5">
        <v>0</v>
      </c>
      <c r="M69" s="5">
        <v>0</v>
      </c>
      <c r="N69" s="6">
        <v>0</v>
      </c>
      <c r="O69" s="4">
        <v>0</v>
      </c>
      <c r="P69" s="5">
        <v>0</v>
      </c>
      <c r="Q69" s="5">
        <v>11481</v>
      </c>
      <c r="R69" s="5" t="s">
        <v>117</v>
      </c>
      <c r="S69" s="5">
        <v>82100</v>
      </c>
      <c r="T69" s="5">
        <v>0</v>
      </c>
      <c r="U69" s="6" t="s">
        <v>117</v>
      </c>
    </row>
    <row r="70" spans="1:21" x14ac:dyDescent="0.25">
      <c r="A70" s="17" t="s">
        <v>63</v>
      </c>
      <c r="B70" s="12">
        <v>1918</v>
      </c>
      <c r="C70" s="14">
        <v>90033258</v>
      </c>
      <c r="D70" s="12">
        <v>3709</v>
      </c>
      <c r="E70" s="2">
        <v>71966696</v>
      </c>
      <c r="F70" s="10">
        <v>1366</v>
      </c>
      <c r="G70" s="5">
        <v>2794885.48</v>
      </c>
      <c r="H70" s="4">
        <v>396018</v>
      </c>
      <c r="I70" s="5">
        <v>11421</v>
      </c>
      <c r="J70" s="5">
        <v>106247</v>
      </c>
      <c r="K70" s="5" t="s">
        <v>117</v>
      </c>
      <c r="L70" s="5">
        <v>0</v>
      </c>
      <c r="M70" s="5">
        <v>0</v>
      </c>
      <c r="N70" s="6">
        <v>0</v>
      </c>
      <c r="O70" s="4">
        <v>4750</v>
      </c>
      <c r="P70" s="5">
        <v>0</v>
      </c>
      <c r="Q70" s="5" t="s">
        <v>117</v>
      </c>
      <c r="R70" s="5">
        <v>0</v>
      </c>
      <c r="S70" s="5">
        <v>58360</v>
      </c>
      <c r="T70" s="5">
        <v>0</v>
      </c>
      <c r="U70" s="6">
        <v>0</v>
      </c>
    </row>
    <row r="71" spans="1:21" x14ac:dyDescent="0.25">
      <c r="A71" s="18" t="s">
        <v>64</v>
      </c>
      <c r="B71" s="13">
        <v>6887</v>
      </c>
      <c r="C71" s="15">
        <v>391299101.66000003</v>
      </c>
      <c r="D71" s="13">
        <v>13675</v>
      </c>
      <c r="E71" s="3">
        <v>316840686.66000003</v>
      </c>
      <c r="F71" s="11">
        <v>5240</v>
      </c>
      <c r="G71" s="8">
        <v>13501025.58</v>
      </c>
      <c r="H71" s="7">
        <v>1561878</v>
      </c>
      <c r="I71" s="8">
        <v>54992</v>
      </c>
      <c r="J71" s="8">
        <v>469953</v>
      </c>
      <c r="K71" s="8" t="s">
        <v>117</v>
      </c>
      <c r="L71" s="8" t="s">
        <v>117</v>
      </c>
      <c r="M71" s="8">
        <v>0</v>
      </c>
      <c r="N71" s="9">
        <v>0</v>
      </c>
      <c r="O71" s="7">
        <v>10750</v>
      </c>
      <c r="P71" s="8">
        <v>0</v>
      </c>
      <c r="Q71" s="8">
        <v>25470</v>
      </c>
      <c r="R71" s="8" t="s">
        <v>117</v>
      </c>
      <c r="S71" s="8">
        <v>204089</v>
      </c>
      <c r="T71" s="8">
        <v>0</v>
      </c>
      <c r="U71" s="9" t="s">
        <v>117</v>
      </c>
    </row>
    <row r="72" spans="1:21" x14ac:dyDescent="0.25">
      <c r="A72" s="19" t="s">
        <v>65</v>
      </c>
      <c r="B72" s="12">
        <v>1174</v>
      </c>
      <c r="C72" s="14">
        <v>51214181</v>
      </c>
      <c r="D72" s="12">
        <v>2320</v>
      </c>
      <c r="E72" s="2">
        <v>40260467</v>
      </c>
      <c r="F72" s="10">
        <v>735</v>
      </c>
      <c r="G72" s="5">
        <v>1435098.77</v>
      </c>
      <c r="H72" s="4">
        <v>235593</v>
      </c>
      <c r="I72" s="5">
        <v>4439</v>
      </c>
      <c r="J72" s="5">
        <v>200298</v>
      </c>
      <c r="K72" s="5">
        <v>0</v>
      </c>
      <c r="L72" s="5" t="s">
        <v>117</v>
      </c>
      <c r="M72" s="5">
        <v>0</v>
      </c>
      <c r="N72" s="6">
        <v>0</v>
      </c>
      <c r="O72" s="4" t="s">
        <v>117</v>
      </c>
      <c r="P72" s="5">
        <v>0</v>
      </c>
      <c r="Q72" s="5" t="s">
        <v>117</v>
      </c>
      <c r="R72" s="5">
        <v>0</v>
      </c>
      <c r="S72" s="5">
        <v>44182</v>
      </c>
      <c r="T72" s="5">
        <v>0</v>
      </c>
      <c r="U72" s="6" t="s">
        <v>117</v>
      </c>
    </row>
    <row r="73" spans="1:21" x14ac:dyDescent="0.25">
      <c r="A73" s="17" t="s">
        <v>66</v>
      </c>
      <c r="B73" s="12">
        <v>1249</v>
      </c>
      <c r="C73" s="14">
        <v>58511942</v>
      </c>
      <c r="D73" s="12">
        <v>2633</v>
      </c>
      <c r="E73" s="2">
        <v>52307905</v>
      </c>
      <c r="F73" s="10">
        <v>912</v>
      </c>
      <c r="G73" s="5">
        <v>2088043.23</v>
      </c>
      <c r="H73" s="4">
        <v>288948</v>
      </c>
      <c r="I73" s="5">
        <v>8134</v>
      </c>
      <c r="J73" s="5">
        <v>57809</v>
      </c>
      <c r="K73" s="5">
        <v>0</v>
      </c>
      <c r="L73" s="5">
        <v>0</v>
      </c>
      <c r="M73" s="5">
        <v>0</v>
      </c>
      <c r="N73" s="6">
        <v>0</v>
      </c>
      <c r="O73" s="4">
        <v>2500</v>
      </c>
      <c r="P73" s="5">
        <v>0</v>
      </c>
      <c r="Q73" s="5" t="s">
        <v>117</v>
      </c>
      <c r="R73" s="5">
        <v>0</v>
      </c>
      <c r="S73" s="5">
        <v>33064</v>
      </c>
      <c r="T73" s="5">
        <v>0</v>
      </c>
      <c r="U73" s="6">
        <v>0</v>
      </c>
    </row>
    <row r="74" spans="1:21" x14ac:dyDescent="0.25">
      <c r="A74" s="18" t="s">
        <v>67</v>
      </c>
      <c r="B74" s="13">
        <v>4187</v>
      </c>
      <c r="C74" s="15">
        <v>240068498</v>
      </c>
      <c r="D74" s="13">
        <v>8174</v>
      </c>
      <c r="E74" s="3">
        <v>201079070</v>
      </c>
      <c r="F74" s="11">
        <v>3165</v>
      </c>
      <c r="G74" s="8">
        <v>9108406.1799999997</v>
      </c>
      <c r="H74" s="7">
        <v>926641</v>
      </c>
      <c r="I74" s="8">
        <v>32062</v>
      </c>
      <c r="J74" s="8">
        <v>66608</v>
      </c>
      <c r="K74" s="8" t="s">
        <v>117</v>
      </c>
      <c r="L74" s="8">
        <v>0</v>
      </c>
      <c r="M74" s="8">
        <v>0</v>
      </c>
      <c r="N74" s="9">
        <v>0</v>
      </c>
      <c r="O74" s="7">
        <v>5500</v>
      </c>
      <c r="P74" s="8">
        <v>0</v>
      </c>
      <c r="Q74" s="8">
        <v>18027</v>
      </c>
      <c r="R74" s="8">
        <v>0</v>
      </c>
      <c r="S74" s="8">
        <v>117335</v>
      </c>
      <c r="T74" s="8">
        <v>0</v>
      </c>
      <c r="U74" s="9">
        <v>0</v>
      </c>
    </row>
    <row r="75" spans="1:21" x14ac:dyDescent="0.25">
      <c r="A75" s="19" t="s">
        <v>68</v>
      </c>
      <c r="B75" s="12">
        <v>3121</v>
      </c>
      <c r="C75" s="14">
        <v>165880512</v>
      </c>
      <c r="D75" s="12">
        <v>6445</v>
      </c>
      <c r="E75" s="2">
        <v>144811208</v>
      </c>
      <c r="F75" s="10">
        <v>2416</v>
      </c>
      <c r="G75" s="5">
        <v>6256987.2000000011</v>
      </c>
      <c r="H75" s="4">
        <v>730851</v>
      </c>
      <c r="I75" s="5">
        <v>26822</v>
      </c>
      <c r="J75" s="5">
        <v>54664</v>
      </c>
      <c r="K75" s="5" t="s">
        <v>117</v>
      </c>
      <c r="L75" s="5" t="s">
        <v>117</v>
      </c>
      <c r="M75" s="5">
        <v>0</v>
      </c>
      <c r="N75" s="6">
        <v>0</v>
      </c>
      <c r="O75" s="4">
        <v>10500</v>
      </c>
      <c r="P75" s="5">
        <v>0</v>
      </c>
      <c r="Q75" s="5">
        <v>11598</v>
      </c>
      <c r="R75" s="5">
        <v>0</v>
      </c>
      <c r="S75" s="5">
        <v>76256</v>
      </c>
      <c r="T75" s="5">
        <v>0</v>
      </c>
      <c r="U75" s="6" t="s">
        <v>117</v>
      </c>
    </row>
    <row r="76" spans="1:21" x14ac:dyDescent="0.25">
      <c r="A76" s="17" t="s">
        <v>69</v>
      </c>
      <c r="B76" s="12">
        <v>16477</v>
      </c>
      <c r="C76" s="14">
        <v>940338660.45000005</v>
      </c>
      <c r="D76" s="12">
        <v>33079</v>
      </c>
      <c r="E76" s="2">
        <v>780257225.45000005</v>
      </c>
      <c r="F76" s="10">
        <v>13208</v>
      </c>
      <c r="G76" s="5">
        <v>34113532.810000002</v>
      </c>
      <c r="H76" s="4">
        <v>3873605</v>
      </c>
      <c r="I76" s="5">
        <v>142510</v>
      </c>
      <c r="J76" s="5">
        <v>327555</v>
      </c>
      <c r="K76" s="5" t="s">
        <v>117</v>
      </c>
      <c r="L76" s="5" t="s">
        <v>117</v>
      </c>
      <c r="M76" s="5">
        <v>0</v>
      </c>
      <c r="N76" s="6">
        <v>0</v>
      </c>
      <c r="O76" s="4">
        <v>7250</v>
      </c>
      <c r="P76" s="5">
        <v>0</v>
      </c>
      <c r="Q76" s="5">
        <v>104256</v>
      </c>
      <c r="R76" s="5" t="s">
        <v>117</v>
      </c>
      <c r="S76" s="5">
        <v>493625</v>
      </c>
      <c r="T76" s="5">
        <v>0</v>
      </c>
      <c r="U76" s="6" t="s">
        <v>117</v>
      </c>
    </row>
    <row r="77" spans="1:21" x14ac:dyDescent="0.25">
      <c r="A77" s="18" t="s">
        <v>70</v>
      </c>
      <c r="B77" s="13">
        <v>2172</v>
      </c>
      <c r="C77" s="15">
        <v>120761391</v>
      </c>
      <c r="D77" s="13">
        <v>4387</v>
      </c>
      <c r="E77" s="3">
        <v>100115695</v>
      </c>
      <c r="F77" s="11">
        <v>1673</v>
      </c>
      <c r="G77" s="8">
        <v>4365105.55</v>
      </c>
      <c r="H77" s="7">
        <v>500646</v>
      </c>
      <c r="I77" s="8">
        <v>9692</v>
      </c>
      <c r="J77" s="8">
        <v>31014</v>
      </c>
      <c r="K77" s="8">
        <v>0</v>
      </c>
      <c r="L77" s="8">
        <v>0</v>
      </c>
      <c r="M77" s="8">
        <v>0</v>
      </c>
      <c r="N77" s="9">
        <v>0</v>
      </c>
      <c r="O77" s="7">
        <v>6750</v>
      </c>
      <c r="P77" s="8" t="s">
        <v>117</v>
      </c>
      <c r="Q77" s="8">
        <v>8478</v>
      </c>
      <c r="R77" s="8">
        <v>0</v>
      </c>
      <c r="S77" s="8">
        <v>60951</v>
      </c>
      <c r="T77" s="8">
        <v>0</v>
      </c>
      <c r="U77" s="9" t="s">
        <v>117</v>
      </c>
    </row>
    <row r="78" spans="1:21" x14ac:dyDescent="0.25">
      <c r="A78" s="19" t="s">
        <v>71</v>
      </c>
      <c r="B78" s="12">
        <v>4713</v>
      </c>
      <c r="C78" s="14">
        <v>237073373.87</v>
      </c>
      <c r="D78" s="12">
        <v>9195</v>
      </c>
      <c r="E78" s="2">
        <v>195969996</v>
      </c>
      <c r="F78" s="10">
        <v>3520</v>
      </c>
      <c r="G78" s="5">
        <v>8159063.7800000012</v>
      </c>
      <c r="H78" s="4">
        <v>1012477</v>
      </c>
      <c r="I78" s="5">
        <v>28035</v>
      </c>
      <c r="J78" s="5">
        <v>225920</v>
      </c>
      <c r="K78" s="5" t="s">
        <v>117</v>
      </c>
      <c r="L78" s="5" t="s">
        <v>117</v>
      </c>
      <c r="M78" s="5">
        <v>0</v>
      </c>
      <c r="N78" s="6">
        <v>0</v>
      </c>
      <c r="O78" s="4" t="s">
        <v>117</v>
      </c>
      <c r="P78" s="5">
        <v>0</v>
      </c>
      <c r="Q78" s="5">
        <v>18945</v>
      </c>
      <c r="R78" s="5">
        <v>0</v>
      </c>
      <c r="S78" s="5">
        <v>145099</v>
      </c>
      <c r="T78" s="5">
        <v>0</v>
      </c>
      <c r="U78" s="6" t="s">
        <v>117</v>
      </c>
    </row>
    <row r="79" spans="1:21" x14ac:dyDescent="0.25">
      <c r="A79" s="17" t="s">
        <v>72</v>
      </c>
      <c r="B79" s="12">
        <v>3642</v>
      </c>
      <c r="C79" s="14">
        <v>181393205</v>
      </c>
      <c r="D79" s="12">
        <v>6952</v>
      </c>
      <c r="E79" s="2">
        <v>145132804</v>
      </c>
      <c r="F79" s="10">
        <v>2371</v>
      </c>
      <c r="G79" s="5">
        <v>5497502.04</v>
      </c>
      <c r="H79" s="4">
        <v>748067</v>
      </c>
      <c r="I79" s="5">
        <v>16686</v>
      </c>
      <c r="J79" s="5">
        <v>726300</v>
      </c>
      <c r="K79" s="5">
        <v>0</v>
      </c>
      <c r="L79" s="5">
        <v>0</v>
      </c>
      <c r="M79" s="5">
        <v>0</v>
      </c>
      <c r="N79" s="6">
        <v>0</v>
      </c>
      <c r="O79" s="4" t="s">
        <v>117</v>
      </c>
      <c r="P79" s="5" t="s">
        <v>117</v>
      </c>
      <c r="Q79" s="5">
        <v>12847</v>
      </c>
      <c r="R79" s="5">
        <v>0</v>
      </c>
      <c r="S79" s="5">
        <v>123432</v>
      </c>
      <c r="T79" s="5">
        <v>0</v>
      </c>
      <c r="U79" s="6">
        <v>0</v>
      </c>
    </row>
    <row r="80" spans="1:21" x14ac:dyDescent="0.25">
      <c r="A80" s="18" t="s">
        <v>73</v>
      </c>
      <c r="B80" s="13">
        <v>650</v>
      </c>
      <c r="C80" s="15">
        <v>24922579</v>
      </c>
      <c r="D80" s="13">
        <v>1268</v>
      </c>
      <c r="E80" s="3">
        <v>24958894</v>
      </c>
      <c r="F80" s="11">
        <v>443</v>
      </c>
      <c r="G80" s="8">
        <v>977652.38</v>
      </c>
      <c r="H80" s="7">
        <v>130791</v>
      </c>
      <c r="I80" s="8">
        <v>4170</v>
      </c>
      <c r="J80" s="8" t="s">
        <v>117</v>
      </c>
      <c r="K80" s="8" t="s">
        <v>117</v>
      </c>
      <c r="L80" s="8">
        <v>0</v>
      </c>
      <c r="M80" s="8">
        <v>0</v>
      </c>
      <c r="N80" s="9">
        <v>0</v>
      </c>
      <c r="O80" s="7">
        <v>0</v>
      </c>
      <c r="P80" s="8">
        <v>0</v>
      </c>
      <c r="Q80" s="8" t="s">
        <v>117</v>
      </c>
      <c r="R80" s="8">
        <v>0</v>
      </c>
      <c r="S80" s="8">
        <v>19478</v>
      </c>
      <c r="T80" s="8">
        <v>0</v>
      </c>
      <c r="U80" s="9">
        <v>0</v>
      </c>
    </row>
    <row r="81" spans="1:21" x14ac:dyDescent="0.25">
      <c r="A81" s="19" t="s">
        <v>74</v>
      </c>
      <c r="B81" s="12">
        <v>6712</v>
      </c>
      <c r="C81" s="14">
        <v>351174607</v>
      </c>
      <c r="D81" s="12">
        <v>13968</v>
      </c>
      <c r="E81" s="2">
        <v>281787364</v>
      </c>
      <c r="F81" s="10">
        <v>5264</v>
      </c>
      <c r="G81" s="5">
        <v>11504951.52</v>
      </c>
      <c r="H81" s="4">
        <v>1609687</v>
      </c>
      <c r="I81" s="5">
        <v>52629</v>
      </c>
      <c r="J81" s="5">
        <v>81258</v>
      </c>
      <c r="K81" s="5">
        <v>7026</v>
      </c>
      <c r="L81" s="5" t="s">
        <v>117</v>
      </c>
      <c r="M81" s="5">
        <v>0</v>
      </c>
      <c r="N81" s="6">
        <v>0</v>
      </c>
      <c r="O81" s="4">
        <v>8500</v>
      </c>
      <c r="P81" s="5">
        <v>0</v>
      </c>
      <c r="Q81" s="5">
        <v>35124</v>
      </c>
      <c r="R81" s="5" t="s">
        <v>117</v>
      </c>
      <c r="S81" s="5">
        <v>236049</v>
      </c>
      <c r="T81" s="5">
        <v>0</v>
      </c>
      <c r="U81" s="6" t="s">
        <v>117</v>
      </c>
    </row>
    <row r="82" spans="1:21" x14ac:dyDescent="0.25">
      <c r="A82" s="17" t="s">
        <v>75</v>
      </c>
      <c r="B82" s="12">
        <v>64448</v>
      </c>
      <c r="C82" s="14">
        <v>4597149655.1599998</v>
      </c>
      <c r="D82" s="12">
        <v>131113</v>
      </c>
      <c r="E82" s="2">
        <v>3697676697.1599998</v>
      </c>
      <c r="F82" s="10">
        <v>52521</v>
      </c>
      <c r="G82" s="5">
        <v>167531298.27000001</v>
      </c>
      <c r="H82" s="4">
        <v>15261994</v>
      </c>
      <c r="I82" s="5">
        <v>604334</v>
      </c>
      <c r="J82" s="5">
        <v>5520473</v>
      </c>
      <c r="K82" s="5">
        <v>74500</v>
      </c>
      <c r="L82" s="5" t="s">
        <v>117</v>
      </c>
      <c r="M82" s="5">
        <v>0</v>
      </c>
      <c r="N82" s="6">
        <v>0</v>
      </c>
      <c r="O82" s="4">
        <v>4000</v>
      </c>
      <c r="P82" s="5" t="s">
        <v>117</v>
      </c>
      <c r="Q82" s="5">
        <v>270415</v>
      </c>
      <c r="R82" s="5" t="s">
        <v>117</v>
      </c>
      <c r="S82" s="5">
        <v>1600725</v>
      </c>
      <c r="T82" s="5" t="s">
        <v>117</v>
      </c>
      <c r="U82" s="6" t="s">
        <v>117</v>
      </c>
    </row>
    <row r="83" spans="1:21" x14ac:dyDescent="0.25">
      <c r="A83" s="18" t="s">
        <v>76</v>
      </c>
      <c r="B83" s="13">
        <v>9577</v>
      </c>
      <c r="C83" s="15">
        <v>653185166</v>
      </c>
      <c r="D83" s="13">
        <v>19469</v>
      </c>
      <c r="E83" s="3">
        <v>528351119</v>
      </c>
      <c r="F83" s="11">
        <v>7658</v>
      </c>
      <c r="G83" s="8">
        <v>24344292.989999998</v>
      </c>
      <c r="H83" s="7">
        <v>2289841</v>
      </c>
      <c r="I83" s="8">
        <v>79848</v>
      </c>
      <c r="J83" s="8">
        <v>324001</v>
      </c>
      <c r="K83" s="8" t="s">
        <v>117</v>
      </c>
      <c r="L83" s="8">
        <v>0</v>
      </c>
      <c r="M83" s="8">
        <v>0</v>
      </c>
      <c r="N83" s="9">
        <v>0</v>
      </c>
      <c r="O83" s="7">
        <v>21500</v>
      </c>
      <c r="P83" s="8">
        <v>0</v>
      </c>
      <c r="Q83" s="8">
        <v>32535</v>
      </c>
      <c r="R83" s="8" t="s">
        <v>117</v>
      </c>
      <c r="S83" s="8">
        <v>212985</v>
      </c>
      <c r="T83" s="8" t="s">
        <v>117</v>
      </c>
      <c r="U83" s="9" t="s">
        <v>117</v>
      </c>
    </row>
    <row r="84" spans="1:21" x14ac:dyDescent="0.25">
      <c r="A84" s="19" t="s">
        <v>77</v>
      </c>
      <c r="B84" s="12">
        <v>15666</v>
      </c>
      <c r="C84" s="14">
        <v>802637426.48000002</v>
      </c>
      <c r="D84" s="12">
        <v>31171</v>
      </c>
      <c r="E84" s="2">
        <v>638492431</v>
      </c>
      <c r="F84" s="10">
        <v>11679</v>
      </c>
      <c r="G84" s="5">
        <v>26984945.440000001</v>
      </c>
      <c r="H84" s="4">
        <v>3388353</v>
      </c>
      <c r="I84" s="5">
        <v>78505</v>
      </c>
      <c r="J84" s="5">
        <v>280775</v>
      </c>
      <c r="K84" s="5">
        <v>0</v>
      </c>
      <c r="L84" s="5" t="s">
        <v>117</v>
      </c>
      <c r="M84" s="5">
        <v>0</v>
      </c>
      <c r="N84" s="6">
        <v>0</v>
      </c>
      <c r="O84" s="4">
        <v>7750</v>
      </c>
      <c r="P84" s="5">
        <v>0</v>
      </c>
      <c r="Q84" s="5">
        <v>74819</v>
      </c>
      <c r="R84" s="5">
        <v>0</v>
      </c>
      <c r="S84" s="5">
        <v>761264</v>
      </c>
      <c r="T84" s="5">
        <v>0</v>
      </c>
      <c r="U84" s="6" t="s">
        <v>117</v>
      </c>
    </row>
    <row r="85" spans="1:21" x14ac:dyDescent="0.25">
      <c r="A85" s="17" t="s">
        <v>78</v>
      </c>
      <c r="B85" s="12">
        <v>7325</v>
      </c>
      <c r="C85" s="14">
        <v>491996483</v>
      </c>
      <c r="D85" s="12">
        <v>15042</v>
      </c>
      <c r="E85" s="2">
        <v>388596650</v>
      </c>
      <c r="F85" s="10">
        <v>5881</v>
      </c>
      <c r="G85" s="5">
        <v>17374450.629999999</v>
      </c>
      <c r="H85" s="4">
        <v>1779561</v>
      </c>
      <c r="I85" s="5">
        <v>68662</v>
      </c>
      <c r="J85" s="5">
        <v>143222</v>
      </c>
      <c r="K85" s="5" t="s">
        <v>117</v>
      </c>
      <c r="L85" s="5" t="s">
        <v>117</v>
      </c>
      <c r="M85" s="5">
        <v>0</v>
      </c>
      <c r="N85" s="6">
        <v>0</v>
      </c>
      <c r="O85" s="4">
        <v>6000</v>
      </c>
      <c r="P85" s="5" t="s">
        <v>117</v>
      </c>
      <c r="Q85" s="5">
        <v>27824</v>
      </c>
      <c r="R85" s="5">
        <v>0</v>
      </c>
      <c r="S85" s="5">
        <v>154726</v>
      </c>
      <c r="T85" s="5">
        <v>0</v>
      </c>
      <c r="U85" s="6" t="s">
        <v>117</v>
      </c>
    </row>
    <row r="86" spans="1:21" x14ac:dyDescent="0.25">
      <c r="A86" s="18" t="s">
        <v>79</v>
      </c>
      <c r="B86" s="13">
        <v>2264</v>
      </c>
      <c r="C86" s="15">
        <v>83623838</v>
      </c>
      <c r="D86" s="13">
        <v>4436</v>
      </c>
      <c r="E86" s="3">
        <v>75213660</v>
      </c>
      <c r="F86" s="11">
        <v>1491</v>
      </c>
      <c r="G86" s="8">
        <v>2869591.51</v>
      </c>
      <c r="H86" s="7">
        <v>449837</v>
      </c>
      <c r="I86" s="8">
        <v>8215</v>
      </c>
      <c r="J86" s="8">
        <v>17431</v>
      </c>
      <c r="K86" s="8">
        <v>0</v>
      </c>
      <c r="L86" s="8" t="s">
        <v>117</v>
      </c>
      <c r="M86" s="8">
        <v>0</v>
      </c>
      <c r="N86" s="9">
        <v>0</v>
      </c>
      <c r="O86" s="7">
        <v>0</v>
      </c>
      <c r="P86" s="8">
        <v>0</v>
      </c>
      <c r="Q86" s="8">
        <v>5891</v>
      </c>
      <c r="R86" s="8">
        <v>0</v>
      </c>
      <c r="S86" s="8">
        <v>102213</v>
      </c>
      <c r="T86" s="8">
        <v>0</v>
      </c>
      <c r="U86" s="9">
        <v>0</v>
      </c>
    </row>
    <row r="87" spans="1:21" x14ac:dyDescent="0.25">
      <c r="A87" s="19" t="s">
        <v>80</v>
      </c>
      <c r="B87" s="12">
        <v>1332</v>
      </c>
      <c r="C87" s="14">
        <v>47880148</v>
      </c>
      <c r="D87" s="12">
        <v>2558</v>
      </c>
      <c r="E87" s="2">
        <v>41700160</v>
      </c>
      <c r="F87" s="10">
        <v>905</v>
      </c>
      <c r="G87" s="5">
        <v>1562338</v>
      </c>
      <c r="H87" s="4">
        <v>262756</v>
      </c>
      <c r="I87" s="5">
        <v>5729</v>
      </c>
      <c r="J87" s="5">
        <v>5933</v>
      </c>
      <c r="K87" s="5" t="s">
        <v>117</v>
      </c>
      <c r="L87" s="5">
        <v>0</v>
      </c>
      <c r="M87" s="5">
        <v>0</v>
      </c>
      <c r="N87" s="6">
        <v>0</v>
      </c>
      <c r="O87" s="4" t="s">
        <v>117</v>
      </c>
      <c r="P87" s="5">
        <v>0</v>
      </c>
      <c r="Q87" s="5">
        <v>7824</v>
      </c>
      <c r="R87" s="5">
        <v>0</v>
      </c>
      <c r="S87" s="5">
        <v>43349</v>
      </c>
      <c r="T87" s="5" t="s">
        <v>117</v>
      </c>
      <c r="U87" s="6" t="s">
        <v>117</v>
      </c>
    </row>
    <row r="88" spans="1:21" x14ac:dyDescent="0.25">
      <c r="A88" s="17" t="s">
        <v>81</v>
      </c>
      <c r="B88" s="12">
        <v>233</v>
      </c>
      <c r="C88" s="14">
        <v>7906077</v>
      </c>
      <c r="D88" s="12">
        <v>466</v>
      </c>
      <c r="E88" s="2">
        <v>7399890</v>
      </c>
      <c r="F88" s="10">
        <v>142</v>
      </c>
      <c r="G88" s="5">
        <v>261698</v>
      </c>
      <c r="H88" s="4">
        <v>44889</v>
      </c>
      <c r="I88" s="5" t="s">
        <v>117</v>
      </c>
      <c r="J88" s="5" t="s">
        <v>117</v>
      </c>
      <c r="K88" s="5">
        <v>0</v>
      </c>
      <c r="L88" s="5">
        <v>0</v>
      </c>
      <c r="M88" s="5">
        <v>0</v>
      </c>
      <c r="N88" s="6">
        <v>0</v>
      </c>
      <c r="O88" s="4" t="s">
        <v>117</v>
      </c>
      <c r="P88" s="5">
        <v>0</v>
      </c>
      <c r="Q88" s="5">
        <v>0</v>
      </c>
      <c r="R88" s="5">
        <v>0</v>
      </c>
      <c r="S88" s="5">
        <v>8690</v>
      </c>
      <c r="T88" s="5">
        <v>0</v>
      </c>
      <c r="U88" s="6">
        <v>0</v>
      </c>
    </row>
    <row r="89" spans="1:21" x14ac:dyDescent="0.25">
      <c r="A89" s="18" t="s">
        <v>82</v>
      </c>
      <c r="B89" s="13">
        <v>1341</v>
      </c>
      <c r="C89" s="15">
        <v>65533534</v>
      </c>
      <c r="D89" s="13">
        <v>2652</v>
      </c>
      <c r="E89" s="3">
        <v>59012594</v>
      </c>
      <c r="F89" s="11">
        <v>1047</v>
      </c>
      <c r="G89" s="8">
        <v>2468783.1800000002</v>
      </c>
      <c r="H89" s="7">
        <v>301272</v>
      </c>
      <c r="I89" s="8">
        <v>9455</v>
      </c>
      <c r="J89" s="8">
        <v>73073</v>
      </c>
      <c r="K89" s="8" t="s">
        <v>117</v>
      </c>
      <c r="L89" s="8">
        <v>0</v>
      </c>
      <c r="M89" s="8">
        <v>0</v>
      </c>
      <c r="N89" s="9">
        <v>0</v>
      </c>
      <c r="O89" s="7">
        <v>0</v>
      </c>
      <c r="P89" s="8">
        <v>0</v>
      </c>
      <c r="Q89" s="8" t="s">
        <v>117</v>
      </c>
      <c r="R89" s="8">
        <v>0</v>
      </c>
      <c r="S89" s="8">
        <v>36406</v>
      </c>
      <c r="T89" s="8">
        <v>0</v>
      </c>
      <c r="U89" s="9">
        <v>0</v>
      </c>
    </row>
    <row r="90" spans="1:21" x14ac:dyDescent="0.25">
      <c r="A90" s="19" t="s">
        <v>83</v>
      </c>
      <c r="B90" s="12">
        <v>2388</v>
      </c>
      <c r="C90" s="14">
        <v>129625091</v>
      </c>
      <c r="D90" s="12">
        <v>4772</v>
      </c>
      <c r="E90" s="2">
        <v>109786706</v>
      </c>
      <c r="F90" s="10">
        <v>1719</v>
      </c>
      <c r="G90" s="5">
        <v>4808387.84</v>
      </c>
      <c r="H90" s="4">
        <v>521402</v>
      </c>
      <c r="I90" s="5">
        <v>15714</v>
      </c>
      <c r="J90" s="5">
        <v>123214</v>
      </c>
      <c r="K90" s="5">
        <v>0</v>
      </c>
      <c r="L90" s="5">
        <v>0</v>
      </c>
      <c r="M90" s="5">
        <v>0</v>
      </c>
      <c r="N90" s="6">
        <v>0</v>
      </c>
      <c r="O90" s="4" t="s">
        <v>117</v>
      </c>
      <c r="P90" s="5" t="s">
        <v>117</v>
      </c>
      <c r="Q90" s="5">
        <v>10473</v>
      </c>
      <c r="R90" s="5">
        <v>0</v>
      </c>
      <c r="S90" s="5">
        <v>72947</v>
      </c>
      <c r="T90" s="5">
        <v>0</v>
      </c>
      <c r="U90" s="6" t="s">
        <v>117</v>
      </c>
    </row>
    <row r="91" spans="1:21" x14ac:dyDescent="0.25">
      <c r="A91" s="17" t="s">
        <v>84</v>
      </c>
      <c r="B91" s="12">
        <v>360</v>
      </c>
      <c r="C91" s="14">
        <v>13104993</v>
      </c>
      <c r="D91" s="12">
        <v>690</v>
      </c>
      <c r="E91" s="2">
        <v>12551007</v>
      </c>
      <c r="F91" s="10">
        <v>216</v>
      </c>
      <c r="G91" s="5">
        <v>499405</v>
      </c>
      <c r="H91" s="4">
        <v>66792</v>
      </c>
      <c r="I91" s="5" t="s">
        <v>117</v>
      </c>
      <c r="J91" s="5" t="s">
        <v>117</v>
      </c>
      <c r="K91" s="5">
        <v>0</v>
      </c>
      <c r="L91" s="5">
        <v>0</v>
      </c>
      <c r="M91" s="5">
        <v>0</v>
      </c>
      <c r="N91" s="6">
        <v>0</v>
      </c>
      <c r="O91" s="4" t="s">
        <v>117</v>
      </c>
      <c r="P91" s="5">
        <v>0</v>
      </c>
      <c r="Q91" s="5" t="s">
        <v>117</v>
      </c>
      <c r="R91" s="5">
        <v>0</v>
      </c>
      <c r="S91" s="5">
        <v>10515</v>
      </c>
      <c r="T91" s="5">
        <v>0</v>
      </c>
      <c r="U91" s="6">
        <v>0</v>
      </c>
    </row>
    <row r="92" spans="1:21" x14ac:dyDescent="0.25">
      <c r="A92" s="18" t="s">
        <v>85</v>
      </c>
      <c r="B92" s="13">
        <v>2276</v>
      </c>
      <c r="C92" s="15">
        <v>98934137</v>
      </c>
      <c r="D92" s="13">
        <v>5424</v>
      </c>
      <c r="E92" s="3">
        <v>61953201.109999999</v>
      </c>
      <c r="F92" s="11">
        <v>1072</v>
      </c>
      <c r="G92" s="8">
        <v>2528163.02</v>
      </c>
      <c r="H92" s="7">
        <v>365513</v>
      </c>
      <c r="I92" s="8">
        <v>8693</v>
      </c>
      <c r="J92" s="8">
        <v>97352</v>
      </c>
      <c r="K92" s="8">
        <v>0</v>
      </c>
      <c r="L92" s="8" t="s">
        <v>117</v>
      </c>
      <c r="M92" s="8">
        <v>0</v>
      </c>
      <c r="N92" s="9">
        <v>0</v>
      </c>
      <c r="O92" s="7">
        <v>0</v>
      </c>
      <c r="P92" s="8">
        <v>0</v>
      </c>
      <c r="Q92" s="8">
        <v>20348</v>
      </c>
      <c r="R92" s="8">
        <v>0</v>
      </c>
      <c r="S92" s="8">
        <v>250311</v>
      </c>
      <c r="T92" s="8">
        <v>0</v>
      </c>
      <c r="U92" s="9" t="s">
        <v>117</v>
      </c>
    </row>
    <row r="93" spans="1:21" x14ac:dyDescent="0.25">
      <c r="A93" s="19" t="s">
        <v>86</v>
      </c>
      <c r="B93" s="12">
        <v>1903</v>
      </c>
      <c r="C93" s="14">
        <v>65798140</v>
      </c>
      <c r="D93" s="12">
        <v>3827</v>
      </c>
      <c r="E93" s="2">
        <v>70831336</v>
      </c>
      <c r="F93" s="10">
        <v>1331</v>
      </c>
      <c r="G93" s="5">
        <v>2836248.79</v>
      </c>
      <c r="H93" s="4">
        <v>411876</v>
      </c>
      <c r="I93" s="5">
        <v>12788</v>
      </c>
      <c r="J93" s="5">
        <v>28319</v>
      </c>
      <c r="K93" s="5" t="s">
        <v>117</v>
      </c>
      <c r="L93" s="5">
        <v>0</v>
      </c>
      <c r="M93" s="5">
        <v>0</v>
      </c>
      <c r="N93" s="6">
        <v>0</v>
      </c>
      <c r="O93" s="4">
        <v>2750</v>
      </c>
      <c r="P93" s="5">
        <v>0</v>
      </c>
      <c r="Q93" s="5">
        <v>4564</v>
      </c>
      <c r="R93" s="5">
        <v>0</v>
      </c>
      <c r="S93" s="5">
        <v>69659</v>
      </c>
      <c r="T93" s="5">
        <v>0</v>
      </c>
      <c r="U93" s="6" t="s">
        <v>117</v>
      </c>
    </row>
    <row r="94" spans="1:21" x14ac:dyDescent="0.25">
      <c r="A94" s="17" t="s">
        <v>87</v>
      </c>
      <c r="B94" s="12">
        <v>8801</v>
      </c>
      <c r="C94" s="14">
        <v>638097117</v>
      </c>
      <c r="D94" s="12">
        <v>17956</v>
      </c>
      <c r="E94" s="2">
        <v>525664136</v>
      </c>
      <c r="F94" s="10">
        <v>7047</v>
      </c>
      <c r="G94" s="5">
        <v>24194006.219999999</v>
      </c>
      <c r="H94" s="4">
        <v>2124680</v>
      </c>
      <c r="I94" s="5">
        <v>75452</v>
      </c>
      <c r="J94" s="5">
        <v>956645</v>
      </c>
      <c r="K94" s="5" t="s">
        <v>117</v>
      </c>
      <c r="L94" s="5">
        <v>0</v>
      </c>
      <c r="M94" s="5">
        <v>0</v>
      </c>
      <c r="N94" s="6">
        <v>0</v>
      </c>
      <c r="O94" s="4">
        <v>6250</v>
      </c>
      <c r="P94" s="5">
        <v>0</v>
      </c>
      <c r="Q94" s="5">
        <v>19495</v>
      </c>
      <c r="R94" s="5" t="s">
        <v>117</v>
      </c>
      <c r="S94" s="5">
        <v>179370</v>
      </c>
      <c r="T94" s="5">
        <v>0</v>
      </c>
      <c r="U94" s="6" t="s">
        <v>117</v>
      </c>
    </row>
    <row r="95" spans="1:21" x14ac:dyDescent="0.25">
      <c r="A95" s="18" t="s">
        <v>88</v>
      </c>
      <c r="B95" s="13">
        <v>3452</v>
      </c>
      <c r="C95" s="15">
        <v>196116508</v>
      </c>
      <c r="D95" s="13">
        <v>6684</v>
      </c>
      <c r="E95" s="3">
        <v>161456362</v>
      </c>
      <c r="F95" s="11">
        <v>2725</v>
      </c>
      <c r="G95" s="8">
        <v>7095243.7199999997</v>
      </c>
      <c r="H95" s="7">
        <v>777697</v>
      </c>
      <c r="I95" s="8">
        <v>27345</v>
      </c>
      <c r="J95" s="8">
        <v>94228</v>
      </c>
      <c r="K95" s="8" t="s">
        <v>117</v>
      </c>
      <c r="L95" s="8">
        <v>0</v>
      </c>
      <c r="M95" s="8">
        <v>0</v>
      </c>
      <c r="N95" s="9">
        <v>0</v>
      </c>
      <c r="O95" s="7">
        <v>6250</v>
      </c>
      <c r="P95" s="8">
        <v>0</v>
      </c>
      <c r="Q95" s="8">
        <v>17517</v>
      </c>
      <c r="R95" s="8">
        <v>0</v>
      </c>
      <c r="S95" s="8">
        <v>78442</v>
      </c>
      <c r="T95" s="8">
        <v>0</v>
      </c>
      <c r="U95" s="9" t="s">
        <v>117</v>
      </c>
    </row>
    <row r="96" spans="1:21" x14ac:dyDescent="0.25">
      <c r="A96" s="19" t="s">
        <v>89</v>
      </c>
      <c r="B96" s="12">
        <v>1568</v>
      </c>
      <c r="C96" s="14">
        <v>67064049.700000003</v>
      </c>
      <c r="D96" s="12">
        <v>3056</v>
      </c>
      <c r="E96" s="2">
        <v>56186063</v>
      </c>
      <c r="F96" s="10">
        <v>1095</v>
      </c>
      <c r="G96" s="5">
        <v>2226198.9900000002</v>
      </c>
      <c r="H96" s="4">
        <v>325785</v>
      </c>
      <c r="I96" s="5">
        <v>7699</v>
      </c>
      <c r="J96" s="5">
        <v>32673</v>
      </c>
      <c r="K96" s="5">
        <v>0</v>
      </c>
      <c r="L96" s="5" t="s">
        <v>117</v>
      </c>
      <c r="M96" s="5">
        <v>0</v>
      </c>
      <c r="N96" s="6">
        <v>0</v>
      </c>
      <c r="O96" s="4" t="s">
        <v>117</v>
      </c>
      <c r="P96" s="5">
        <v>0</v>
      </c>
      <c r="Q96" s="5">
        <v>8545</v>
      </c>
      <c r="R96" s="5">
        <v>0</v>
      </c>
      <c r="S96" s="5">
        <v>56168</v>
      </c>
      <c r="T96" s="5">
        <v>0</v>
      </c>
      <c r="U96" s="6" t="s">
        <v>117</v>
      </c>
    </row>
    <row r="97" spans="1:21" x14ac:dyDescent="0.25">
      <c r="A97" s="17" t="s">
        <v>90</v>
      </c>
      <c r="B97" s="12">
        <v>298</v>
      </c>
      <c r="C97" s="14">
        <v>10442345</v>
      </c>
      <c r="D97" s="12">
        <v>568</v>
      </c>
      <c r="E97" s="2">
        <v>9885807</v>
      </c>
      <c r="F97" s="10">
        <v>199</v>
      </c>
      <c r="G97" s="5">
        <v>367441.47</v>
      </c>
      <c r="H97" s="4">
        <v>61058</v>
      </c>
      <c r="I97" s="5" t="s">
        <v>117</v>
      </c>
      <c r="J97" s="5" t="s">
        <v>117</v>
      </c>
      <c r="K97" s="5">
        <v>0</v>
      </c>
      <c r="L97" s="5">
        <v>0</v>
      </c>
      <c r="M97" s="5">
        <v>0</v>
      </c>
      <c r="N97" s="6">
        <v>0</v>
      </c>
      <c r="O97" s="4" t="s">
        <v>117</v>
      </c>
      <c r="P97" s="5">
        <v>0</v>
      </c>
      <c r="Q97" s="5" t="s">
        <v>117</v>
      </c>
      <c r="R97" s="5" t="s">
        <v>117</v>
      </c>
      <c r="S97" s="5">
        <v>7140</v>
      </c>
      <c r="T97" s="5">
        <v>0</v>
      </c>
      <c r="U97" s="6">
        <v>0</v>
      </c>
    </row>
    <row r="98" spans="1:21" ht="15.75" thickBot="1" x14ac:dyDescent="0.3">
      <c r="A98" s="26" t="s">
        <v>91</v>
      </c>
      <c r="B98" s="27">
        <v>6364</v>
      </c>
      <c r="C98" s="28">
        <v>384294358</v>
      </c>
      <c r="D98" s="27">
        <v>12504</v>
      </c>
      <c r="E98" s="28">
        <v>316652909</v>
      </c>
      <c r="F98" s="29">
        <v>5021</v>
      </c>
      <c r="G98" s="32">
        <v>13572175.07</v>
      </c>
      <c r="H98" s="31">
        <v>1434200</v>
      </c>
      <c r="I98" s="32">
        <v>39910</v>
      </c>
      <c r="J98" s="32">
        <v>140382</v>
      </c>
      <c r="K98" s="32" t="s">
        <v>117</v>
      </c>
      <c r="L98" s="32" t="s">
        <v>117</v>
      </c>
      <c r="M98" s="32">
        <v>0</v>
      </c>
      <c r="N98" s="30">
        <v>0</v>
      </c>
      <c r="O98" s="31">
        <v>7250</v>
      </c>
      <c r="P98" s="32" t="s">
        <v>117</v>
      </c>
      <c r="Q98" s="32">
        <v>20934</v>
      </c>
      <c r="R98" s="32" t="s">
        <v>117</v>
      </c>
      <c r="S98" s="32">
        <v>180362</v>
      </c>
      <c r="T98" s="32">
        <v>0</v>
      </c>
      <c r="U98" s="30" t="s">
        <v>117</v>
      </c>
    </row>
    <row r="99" spans="1:21" ht="15.75" thickTop="1" x14ac:dyDescent="0.25">
      <c r="A99" s="39" t="s">
        <v>93</v>
      </c>
      <c r="B99" s="40">
        <v>869207</v>
      </c>
      <c r="C99" s="41">
        <v>56111607626.769997</v>
      </c>
      <c r="D99" s="40">
        <v>1713989</v>
      </c>
      <c r="E99" s="41">
        <v>45285621975.730003</v>
      </c>
      <c r="F99" s="42">
        <v>678995</v>
      </c>
      <c r="G99" s="41">
        <v>2057014406.1199999</v>
      </c>
      <c r="H99" s="44">
        <v>195480196.06999999</v>
      </c>
      <c r="I99" s="41">
        <v>6624813</v>
      </c>
      <c r="J99" s="41">
        <v>49735175</v>
      </c>
      <c r="K99" s="41">
        <v>7124015</v>
      </c>
      <c r="L99" s="41">
        <v>12493</v>
      </c>
      <c r="M99" s="41" t="s">
        <v>117</v>
      </c>
      <c r="N99" s="43" t="s">
        <v>117</v>
      </c>
      <c r="O99" s="44">
        <v>307000</v>
      </c>
      <c r="P99" s="41">
        <v>166073</v>
      </c>
      <c r="Q99" s="41">
        <v>4333109</v>
      </c>
      <c r="R99" s="41">
        <v>467619</v>
      </c>
      <c r="S99" s="41">
        <v>28915586</v>
      </c>
      <c r="T99" s="41">
        <v>3602200</v>
      </c>
      <c r="U99" s="43">
        <v>922165</v>
      </c>
    </row>
    <row r="100" spans="1:21" ht="15.75" thickBot="1" x14ac:dyDescent="0.3">
      <c r="A100" s="33" t="s">
        <v>94</v>
      </c>
      <c r="B100" s="34">
        <v>128129</v>
      </c>
      <c r="C100" s="35">
        <v>74761172560.929993</v>
      </c>
      <c r="D100" s="34">
        <v>273384</v>
      </c>
      <c r="E100" s="35">
        <v>56847379845.410004</v>
      </c>
      <c r="F100" s="36">
        <v>101004</v>
      </c>
      <c r="G100" s="35">
        <v>180174841.25999999</v>
      </c>
      <c r="H100" s="38">
        <v>2140814</v>
      </c>
      <c r="I100" s="35">
        <v>52187</v>
      </c>
      <c r="J100" s="35">
        <v>1163080</v>
      </c>
      <c r="K100" s="35">
        <v>993725</v>
      </c>
      <c r="L100" s="35" t="s">
        <v>117</v>
      </c>
      <c r="M100" s="35">
        <v>0</v>
      </c>
      <c r="N100" s="37">
        <v>0</v>
      </c>
      <c r="O100" s="38" t="s">
        <v>117</v>
      </c>
      <c r="P100" s="35" t="s">
        <v>117</v>
      </c>
      <c r="Q100" s="35">
        <v>85127</v>
      </c>
      <c r="R100" s="35" t="s">
        <v>117</v>
      </c>
      <c r="S100" s="35">
        <v>751587</v>
      </c>
      <c r="T100" s="35" t="s">
        <v>117</v>
      </c>
      <c r="U100" s="37">
        <v>167377</v>
      </c>
    </row>
    <row r="101" spans="1:21" ht="15.75" thickTop="1" x14ac:dyDescent="0.25">
      <c r="A101" s="21" t="s">
        <v>95</v>
      </c>
      <c r="B101" s="22">
        <v>997336</v>
      </c>
      <c r="C101" s="20">
        <v>130872780187.7</v>
      </c>
      <c r="D101" s="22">
        <v>1987373</v>
      </c>
      <c r="E101" s="20">
        <v>102133001821.14</v>
      </c>
      <c r="F101" s="23">
        <v>779999</v>
      </c>
      <c r="G101" s="20">
        <v>2237189247.3800001</v>
      </c>
      <c r="H101" s="62">
        <v>197621010.06999999</v>
      </c>
      <c r="I101" s="63">
        <v>6677000</v>
      </c>
      <c r="J101" s="63">
        <v>50898255</v>
      </c>
      <c r="K101" s="63">
        <v>8117740</v>
      </c>
      <c r="L101" s="63">
        <v>12590</v>
      </c>
      <c r="M101" s="63" t="s">
        <v>117</v>
      </c>
      <c r="N101" s="64" t="s">
        <v>117</v>
      </c>
      <c r="O101" s="62" t="s">
        <v>117</v>
      </c>
      <c r="P101" s="63" t="s">
        <v>117</v>
      </c>
      <c r="Q101" s="63">
        <v>4418236</v>
      </c>
      <c r="R101" s="63" t="s">
        <v>117</v>
      </c>
      <c r="S101" s="63">
        <v>29667173</v>
      </c>
      <c r="T101" s="63" t="s">
        <v>117</v>
      </c>
      <c r="U101" s="64">
        <v>1089542</v>
      </c>
    </row>
    <row r="103" spans="1:21" x14ac:dyDescent="0.25">
      <c r="A103" s="1" t="s">
        <v>104</v>
      </c>
    </row>
    <row r="104" spans="1:21" x14ac:dyDescent="0.25">
      <c r="A104" s="1" t="s">
        <v>121</v>
      </c>
    </row>
  </sheetData>
  <mergeCells count="25">
    <mergeCell ref="A1:U1"/>
    <mergeCell ref="A2:A5"/>
    <mergeCell ref="B2:B5"/>
    <mergeCell ref="C2:C5"/>
    <mergeCell ref="D2:D5"/>
    <mergeCell ref="E2:E5"/>
    <mergeCell ref="F2:G3"/>
    <mergeCell ref="H3:H5"/>
    <mergeCell ref="O2:U2"/>
    <mergeCell ref="P3:P5"/>
    <mergeCell ref="O3:O5"/>
    <mergeCell ref="M3:M5"/>
    <mergeCell ref="N3:N5"/>
    <mergeCell ref="H2:N2"/>
    <mergeCell ref="S3:S5"/>
    <mergeCell ref="T3:T5"/>
    <mergeCell ref="U3:U5"/>
    <mergeCell ref="F4:F5"/>
    <mergeCell ref="G4:G5"/>
    <mergeCell ref="I3:I5"/>
    <mergeCell ref="J3:J5"/>
    <mergeCell ref="K3:K5"/>
    <mergeCell ref="L3:L5"/>
    <mergeCell ref="Q3:Q5"/>
    <mergeCell ref="R3:R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04"/>
  <sheetViews>
    <sheetView showGridLines="0" zoomScale="80" zoomScaleNormal="80" workbookViewId="0">
      <selection activeCell="A2" sqref="A2:Q5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7" width="20.42578125" style="1" customWidth="1"/>
    <col min="18" max="16384" width="15.7109375" style="1"/>
  </cols>
  <sheetData>
    <row r="1" spans="1:17" ht="20.25" x14ac:dyDescent="0.3">
      <c r="A1" s="107" t="s">
        <v>105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9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06" t="s">
        <v>114</v>
      </c>
      <c r="N2" s="104"/>
      <c r="O2" s="104"/>
      <c r="P2" s="104"/>
      <c r="Q2" s="105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77" t="s">
        <v>101</v>
      </c>
      <c r="O3" s="77" t="s">
        <v>111</v>
      </c>
      <c r="P3" s="77" t="s">
        <v>112</v>
      </c>
      <c r="Q3" s="80" t="s">
        <v>113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119"/>
      <c r="O4" s="119"/>
      <c r="P4" s="119"/>
      <c r="Q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79"/>
      <c r="O5" s="79"/>
      <c r="P5" s="79"/>
      <c r="Q5" s="82"/>
    </row>
    <row r="6" spans="1:17" x14ac:dyDescent="0.25">
      <c r="A6" s="16" t="s">
        <v>96</v>
      </c>
      <c r="B6" s="12">
        <v>13993</v>
      </c>
      <c r="C6" s="14">
        <v>798863187.11000001</v>
      </c>
      <c r="D6" s="12">
        <v>27165</v>
      </c>
      <c r="E6" s="2">
        <v>621876709.11000001</v>
      </c>
      <c r="F6" s="10">
        <v>10710</v>
      </c>
      <c r="G6" s="6">
        <v>27378989.079999998</v>
      </c>
      <c r="H6" s="4">
        <v>3053058</v>
      </c>
      <c r="I6" s="5">
        <v>89967</v>
      </c>
      <c r="J6" s="5">
        <v>300709</v>
      </c>
      <c r="K6" s="5">
        <v>127051</v>
      </c>
      <c r="L6" s="6" t="s">
        <v>117</v>
      </c>
      <c r="M6" s="45">
        <v>126365</v>
      </c>
      <c r="N6" s="51">
        <v>0</v>
      </c>
      <c r="O6" s="51">
        <v>555049.5</v>
      </c>
      <c r="P6" s="51">
        <v>0</v>
      </c>
      <c r="Q6" s="52" t="s">
        <v>117</v>
      </c>
    </row>
    <row r="7" spans="1:17" x14ac:dyDescent="0.25">
      <c r="A7" s="17" t="s">
        <v>1</v>
      </c>
      <c r="B7" s="12">
        <v>2622</v>
      </c>
      <c r="C7" s="14">
        <v>120150174</v>
      </c>
      <c r="D7" s="12">
        <v>5308</v>
      </c>
      <c r="E7" s="2">
        <v>104049682</v>
      </c>
      <c r="F7" s="10">
        <v>1893</v>
      </c>
      <c r="G7" s="6">
        <v>4314839.0199999996</v>
      </c>
      <c r="H7" s="4">
        <v>564612</v>
      </c>
      <c r="I7" s="5">
        <v>16936</v>
      </c>
      <c r="J7" s="5">
        <v>36078</v>
      </c>
      <c r="K7" s="5" t="s">
        <v>117</v>
      </c>
      <c r="L7" s="6">
        <v>0</v>
      </c>
      <c r="M7" s="45">
        <v>16851</v>
      </c>
      <c r="N7" s="51" t="s">
        <v>117</v>
      </c>
      <c r="O7" s="51">
        <v>91120.31</v>
      </c>
      <c r="P7" s="51">
        <v>0</v>
      </c>
      <c r="Q7" s="52">
        <v>0</v>
      </c>
    </row>
    <row r="8" spans="1:17" x14ac:dyDescent="0.25">
      <c r="A8" s="18" t="s">
        <v>2</v>
      </c>
      <c r="B8" s="13">
        <v>144</v>
      </c>
      <c r="C8" s="15">
        <v>4172247</v>
      </c>
      <c r="D8" s="13">
        <v>288</v>
      </c>
      <c r="E8" s="3">
        <v>5040813</v>
      </c>
      <c r="F8" s="11">
        <v>88</v>
      </c>
      <c r="G8" s="9">
        <v>213007</v>
      </c>
      <c r="H8" s="7">
        <v>28279</v>
      </c>
      <c r="I8" s="8" t="s">
        <v>117</v>
      </c>
      <c r="J8" s="8" t="s">
        <v>117</v>
      </c>
      <c r="K8" s="8">
        <v>0</v>
      </c>
      <c r="L8" s="9">
        <v>0</v>
      </c>
      <c r="M8" s="46" t="s">
        <v>117</v>
      </c>
      <c r="N8" s="53">
        <v>0</v>
      </c>
      <c r="O8" s="53">
        <v>3717</v>
      </c>
      <c r="P8" s="53">
        <v>0</v>
      </c>
      <c r="Q8" s="54">
        <v>0</v>
      </c>
    </row>
    <row r="9" spans="1:17" x14ac:dyDescent="0.25">
      <c r="A9" s="19" t="s">
        <v>3</v>
      </c>
      <c r="B9" s="12">
        <v>192</v>
      </c>
      <c r="C9" s="14">
        <v>6179598</v>
      </c>
      <c r="D9" s="12">
        <v>428</v>
      </c>
      <c r="E9" s="2">
        <v>6059885</v>
      </c>
      <c r="F9" s="10">
        <v>134</v>
      </c>
      <c r="G9" s="6">
        <v>197689</v>
      </c>
      <c r="H9" s="4">
        <v>42305</v>
      </c>
      <c r="I9" s="5" t="s">
        <v>117</v>
      </c>
      <c r="J9" s="5" t="s">
        <v>117</v>
      </c>
      <c r="K9" s="5">
        <v>0</v>
      </c>
      <c r="L9" s="6">
        <v>0</v>
      </c>
      <c r="M9" s="45">
        <v>0</v>
      </c>
      <c r="N9" s="51">
        <v>0</v>
      </c>
      <c r="O9" s="51">
        <v>9025</v>
      </c>
      <c r="P9" s="51">
        <v>0</v>
      </c>
      <c r="Q9" s="52" t="s">
        <v>117</v>
      </c>
    </row>
    <row r="10" spans="1:17" x14ac:dyDescent="0.25">
      <c r="A10" s="17" t="s">
        <v>4</v>
      </c>
      <c r="B10" s="12">
        <v>237</v>
      </c>
      <c r="C10" s="14">
        <v>7597407</v>
      </c>
      <c r="D10" s="12">
        <v>478</v>
      </c>
      <c r="E10" s="2">
        <v>8183546</v>
      </c>
      <c r="F10" s="10">
        <v>127</v>
      </c>
      <c r="G10" s="6">
        <v>339793.91999999998</v>
      </c>
      <c r="H10" s="4">
        <v>43547</v>
      </c>
      <c r="I10" s="5" t="s">
        <v>117</v>
      </c>
      <c r="J10" s="5" t="s">
        <v>117</v>
      </c>
      <c r="K10" s="5">
        <v>0</v>
      </c>
      <c r="L10" s="6">
        <v>0</v>
      </c>
      <c r="M10" s="45" t="s">
        <v>117</v>
      </c>
      <c r="N10" s="51">
        <v>0</v>
      </c>
      <c r="O10" s="51">
        <v>10783</v>
      </c>
      <c r="P10" s="51">
        <v>0</v>
      </c>
      <c r="Q10" s="52">
        <v>0</v>
      </c>
    </row>
    <row r="11" spans="1:17" x14ac:dyDescent="0.25">
      <c r="A11" s="18" t="s">
        <v>5</v>
      </c>
      <c r="B11" s="13">
        <v>2592</v>
      </c>
      <c r="C11" s="15">
        <v>140141832</v>
      </c>
      <c r="D11" s="13">
        <v>5196</v>
      </c>
      <c r="E11" s="3">
        <v>118952073</v>
      </c>
      <c r="F11" s="11">
        <v>1961</v>
      </c>
      <c r="G11" s="9">
        <v>5297292.62</v>
      </c>
      <c r="H11" s="7">
        <v>576585</v>
      </c>
      <c r="I11" s="8">
        <v>16003</v>
      </c>
      <c r="J11" s="8">
        <v>23590</v>
      </c>
      <c r="K11" s="8">
        <v>0</v>
      </c>
      <c r="L11" s="9" t="s">
        <v>117</v>
      </c>
      <c r="M11" s="46">
        <v>15346</v>
      </c>
      <c r="N11" s="53" t="s">
        <v>117</v>
      </c>
      <c r="O11" s="53">
        <v>75260</v>
      </c>
      <c r="P11" s="53">
        <v>0</v>
      </c>
      <c r="Q11" s="54">
        <v>0</v>
      </c>
    </row>
    <row r="12" spans="1:17" x14ac:dyDescent="0.25">
      <c r="A12" s="19" t="s">
        <v>6</v>
      </c>
      <c r="B12" s="12">
        <v>5019</v>
      </c>
      <c r="C12" s="14">
        <v>262384703</v>
      </c>
      <c r="D12" s="12">
        <v>10107</v>
      </c>
      <c r="E12" s="2">
        <v>200596131</v>
      </c>
      <c r="F12" s="10">
        <v>3557</v>
      </c>
      <c r="G12" s="6">
        <v>8469347.4600000009</v>
      </c>
      <c r="H12" s="4">
        <v>1064627</v>
      </c>
      <c r="I12" s="5">
        <v>23525</v>
      </c>
      <c r="J12" s="5">
        <v>49198</v>
      </c>
      <c r="K12" s="5">
        <v>0</v>
      </c>
      <c r="L12" s="6">
        <v>0</v>
      </c>
      <c r="M12" s="45">
        <v>18323</v>
      </c>
      <c r="N12" s="51">
        <v>0</v>
      </c>
      <c r="O12" s="51">
        <v>188848.6</v>
      </c>
      <c r="P12" s="51">
        <v>0</v>
      </c>
      <c r="Q12" s="52">
        <v>0</v>
      </c>
    </row>
    <row r="13" spans="1:17" x14ac:dyDescent="0.25">
      <c r="A13" s="17" t="s">
        <v>7</v>
      </c>
      <c r="B13" s="12">
        <v>911</v>
      </c>
      <c r="C13" s="14">
        <v>28990647</v>
      </c>
      <c r="D13" s="12">
        <v>1789</v>
      </c>
      <c r="E13" s="2">
        <v>29039750</v>
      </c>
      <c r="F13" s="10">
        <v>574</v>
      </c>
      <c r="G13" s="6">
        <v>1104700</v>
      </c>
      <c r="H13" s="4">
        <v>174430</v>
      </c>
      <c r="I13" s="5">
        <v>2803</v>
      </c>
      <c r="J13" s="5">
        <v>10705</v>
      </c>
      <c r="K13" s="5" t="s">
        <v>117</v>
      </c>
      <c r="L13" s="6">
        <v>0</v>
      </c>
      <c r="M13" s="45" t="s">
        <v>117</v>
      </c>
      <c r="N13" s="51">
        <v>0</v>
      </c>
      <c r="O13" s="51">
        <v>29220</v>
      </c>
      <c r="P13" s="51">
        <v>0</v>
      </c>
      <c r="Q13" s="52">
        <v>0</v>
      </c>
    </row>
    <row r="14" spans="1:17" x14ac:dyDescent="0.25">
      <c r="A14" s="18" t="s">
        <v>8</v>
      </c>
      <c r="B14" s="13">
        <v>1431</v>
      </c>
      <c r="C14" s="15">
        <v>52510483</v>
      </c>
      <c r="D14" s="13">
        <v>2786</v>
      </c>
      <c r="E14" s="3">
        <v>48314195</v>
      </c>
      <c r="F14" s="11">
        <v>977</v>
      </c>
      <c r="G14" s="9">
        <v>1876840.48</v>
      </c>
      <c r="H14" s="7">
        <v>283610</v>
      </c>
      <c r="I14" s="8">
        <v>7275</v>
      </c>
      <c r="J14" s="8">
        <v>9843</v>
      </c>
      <c r="K14" s="8" t="s">
        <v>117</v>
      </c>
      <c r="L14" s="9" t="s">
        <v>117</v>
      </c>
      <c r="M14" s="46">
        <v>4453</v>
      </c>
      <c r="N14" s="53">
        <v>0</v>
      </c>
      <c r="O14" s="53">
        <v>49168.9</v>
      </c>
      <c r="P14" s="53">
        <v>0</v>
      </c>
      <c r="Q14" s="54">
        <v>0</v>
      </c>
    </row>
    <row r="15" spans="1:17" x14ac:dyDescent="0.25">
      <c r="A15" s="19" t="s">
        <v>9</v>
      </c>
      <c r="B15" s="12">
        <v>22048</v>
      </c>
      <c r="C15" s="14">
        <v>1356008697.9000001</v>
      </c>
      <c r="D15" s="12">
        <v>43413</v>
      </c>
      <c r="E15" s="2">
        <v>1130518480.9000001</v>
      </c>
      <c r="F15" s="10">
        <v>17445</v>
      </c>
      <c r="G15" s="6">
        <v>51924059.780000001</v>
      </c>
      <c r="H15" s="4">
        <v>4991253</v>
      </c>
      <c r="I15" s="5">
        <v>195595</v>
      </c>
      <c r="J15" s="5">
        <v>318710</v>
      </c>
      <c r="K15" s="5">
        <v>291318</v>
      </c>
      <c r="L15" s="6" t="s">
        <v>117</v>
      </c>
      <c r="M15" s="45">
        <v>128890</v>
      </c>
      <c r="N15" s="51" t="s">
        <v>117</v>
      </c>
      <c r="O15" s="51">
        <v>676223.2</v>
      </c>
      <c r="P15" s="51">
        <v>0</v>
      </c>
      <c r="Q15" s="52" t="s">
        <v>117</v>
      </c>
    </row>
    <row r="16" spans="1:17" x14ac:dyDescent="0.25">
      <c r="A16" s="17" t="s">
        <v>10</v>
      </c>
      <c r="B16" s="12">
        <v>3031</v>
      </c>
      <c r="C16" s="14">
        <v>153611995</v>
      </c>
      <c r="D16" s="12">
        <v>6083</v>
      </c>
      <c r="E16" s="2">
        <v>124204989</v>
      </c>
      <c r="F16" s="10">
        <v>2236</v>
      </c>
      <c r="G16" s="6">
        <v>5027970.0199999996</v>
      </c>
      <c r="H16" s="4">
        <v>666939</v>
      </c>
      <c r="I16" s="5">
        <v>16180</v>
      </c>
      <c r="J16" s="5">
        <v>202787</v>
      </c>
      <c r="K16" s="5">
        <v>0</v>
      </c>
      <c r="L16" s="6">
        <v>0</v>
      </c>
      <c r="M16" s="45">
        <v>11983</v>
      </c>
      <c r="N16" s="51" t="s">
        <v>117</v>
      </c>
      <c r="O16" s="51">
        <v>93954.31</v>
      </c>
      <c r="P16" s="51">
        <v>0</v>
      </c>
      <c r="Q16" s="52">
        <v>0</v>
      </c>
    </row>
    <row r="17" spans="1:17" x14ac:dyDescent="0.25">
      <c r="A17" s="18" t="s">
        <v>11</v>
      </c>
      <c r="B17" s="13">
        <v>3694</v>
      </c>
      <c r="C17" s="15">
        <v>186837782</v>
      </c>
      <c r="D17" s="13">
        <v>7418</v>
      </c>
      <c r="E17" s="3">
        <v>152887737</v>
      </c>
      <c r="F17" s="11">
        <v>2856</v>
      </c>
      <c r="G17" s="9">
        <v>6367612.8799999999</v>
      </c>
      <c r="H17" s="7">
        <v>845683</v>
      </c>
      <c r="I17" s="8">
        <v>26695</v>
      </c>
      <c r="J17" s="8">
        <v>37675</v>
      </c>
      <c r="K17" s="8">
        <v>0</v>
      </c>
      <c r="L17" s="9" t="s">
        <v>117</v>
      </c>
      <c r="M17" s="46">
        <v>13543</v>
      </c>
      <c r="N17" s="53" t="s">
        <v>117</v>
      </c>
      <c r="O17" s="53">
        <v>101315</v>
      </c>
      <c r="P17" s="53">
        <v>0</v>
      </c>
      <c r="Q17" s="54" t="s">
        <v>117</v>
      </c>
    </row>
    <row r="18" spans="1:17" x14ac:dyDescent="0.25">
      <c r="A18" s="19" t="s">
        <v>12</v>
      </c>
      <c r="B18" s="12">
        <v>11991</v>
      </c>
      <c r="C18" s="14">
        <v>795529763</v>
      </c>
      <c r="D18" s="12">
        <v>24135</v>
      </c>
      <c r="E18" s="2">
        <v>642083625</v>
      </c>
      <c r="F18" s="10">
        <v>9530</v>
      </c>
      <c r="G18" s="6">
        <v>28993211.039999999</v>
      </c>
      <c r="H18" s="4">
        <v>2813417</v>
      </c>
      <c r="I18" s="5">
        <v>86972</v>
      </c>
      <c r="J18" s="5">
        <v>740005</v>
      </c>
      <c r="K18" s="5" t="s">
        <v>117</v>
      </c>
      <c r="L18" s="6" t="s">
        <v>117</v>
      </c>
      <c r="M18" s="45">
        <v>38832</v>
      </c>
      <c r="N18" s="51">
        <v>0</v>
      </c>
      <c r="O18" s="51">
        <v>280995</v>
      </c>
      <c r="P18" s="51">
        <v>0</v>
      </c>
      <c r="Q18" s="52" t="s">
        <v>117</v>
      </c>
    </row>
    <row r="19" spans="1:17" x14ac:dyDescent="0.25">
      <c r="A19" s="17" t="s">
        <v>13</v>
      </c>
      <c r="B19" s="12">
        <v>3841</v>
      </c>
      <c r="C19" s="14">
        <v>198996629</v>
      </c>
      <c r="D19" s="12">
        <v>7944</v>
      </c>
      <c r="E19" s="2">
        <v>174019395</v>
      </c>
      <c r="F19" s="10">
        <v>2845</v>
      </c>
      <c r="G19" s="6">
        <v>7440717.0899999999</v>
      </c>
      <c r="H19" s="4">
        <v>882332</v>
      </c>
      <c r="I19" s="5">
        <v>31560</v>
      </c>
      <c r="J19" s="5">
        <v>114707</v>
      </c>
      <c r="K19" s="5" t="s">
        <v>117</v>
      </c>
      <c r="L19" s="6" t="s">
        <v>117</v>
      </c>
      <c r="M19" s="45">
        <v>19597</v>
      </c>
      <c r="N19" s="51">
        <v>0</v>
      </c>
      <c r="O19" s="51">
        <v>97569</v>
      </c>
      <c r="P19" s="51">
        <v>0</v>
      </c>
      <c r="Q19" s="52" t="s">
        <v>117</v>
      </c>
    </row>
    <row r="20" spans="1:17" x14ac:dyDescent="0.25">
      <c r="A20" s="18" t="s">
        <v>14</v>
      </c>
      <c r="B20" s="13">
        <v>1787</v>
      </c>
      <c r="C20" s="15">
        <v>82521544</v>
      </c>
      <c r="D20" s="13">
        <v>3794</v>
      </c>
      <c r="E20" s="3">
        <v>80179628</v>
      </c>
      <c r="F20" s="11">
        <v>1320</v>
      </c>
      <c r="G20" s="9">
        <v>3389812.59</v>
      </c>
      <c r="H20" s="7">
        <v>413901</v>
      </c>
      <c r="I20" s="8">
        <v>8040</v>
      </c>
      <c r="J20" s="8">
        <v>69107</v>
      </c>
      <c r="K20" s="8">
        <v>0</v>
      </c>
      <c r="L20" s="9">
        <v>0</v>
      </c>
      <c r="M20" s="46">
        <v>8974</v>
      </c>
      <c r="N20" s="53" t="s">
        <v>117</v>
      </c>
      <c r="O20" s="53">
        <v>45079</v>
      </c>
      <c r="P20" s="53" t="s">
        <v>117</v>
      </c>
      <c r="Q20" s="54" t="s">
        <v>117</v>
      </c>
    </row>
    <row r="21" spans="1:17" x14ac:dyDescent="0.25">
      <c r="A21" s="19" t="s">
        <v>15</v>
      </c>
      <c r="B21" s="12">
        <v>2466</v>
      </c>
      <c r="C21" s="14">
        <v>106773951</v>
      </c>
      <c r="D21" s="12">
        <v>4668</v>
      </c>
      <c r="E21" s="2">
        <v>94409698</v>
      </c>
      <c r="F21" s="10">
        <v>1711</v>
      </c>
      <c r="G21" s="6">
        <v>3837636.87</v>
      </c>
      <c r="H21" s="4">
        <v>473555</v>
      </c>
      <c r="I21" s="5">
        <v>8881</v>
      </c>
      <c r="J21" s="5">
        <v>17108</v>
      </c>
      <c r="K21" s="5">
        <v>0</v>
      </c>
      <c r="L21" s="6">
        <v>0</v>
      </c>
      <c r="M21" s="45" t="s">
        <v>117</v>
      </c>
      <c r="N21" s="51">
        <v>0</v>
      </c>
      <c r="O21" s="51">
        <v>81712</v>
      </c>
      <c r="P21" s="51">
        <v>0</v>
      </c>
      <c r="Q21" s="52">
        <v>0</v>
      </c>
    </row>
    <row r="22" spans="1:17" x14ac:dyDescent="0.25">
      <c r="A22" s="17" t="s">
        <v>16</v>
      </c>
      <c r="B22" s="12">
        <v>4584</v>
      </c>
      <c r="C22" s="14">
        <v>276090368</v>
      </c>
      <c r="D22" s="12">
        <v>9056</v>
      </c>
      <c r="E22" s="2">
        <v>230995802</v>
      </c>
      <c r="F22" s="10">
        <v>3504</v>
      </c>
      <c r="G22" s="6">
        <v>10577648.439999999</v>
      </c>
      <c r="H22" s="4">
        <v>996640</v>
      </c>
      <c r="I22" s="5">
        <v>32397</v>
      </c>
      <c r="J22" s="5">
        <v>170903</v>
      </c>
      <c r="K22" s="5" t="s">
        <v>117</v>
      </c>
      <c r="L22" s="6" t="s">
        <v>117</v>
      </c>
      <c r="M22" s="45">
        <v>18812</v>
      </c>
      <c r="N22" s="51">
        <v>0</v>
      </c>
      <c r="O22" s="51">
        <v>130489.8</v>
      </c>
      <c r="P22" s="51">
        <v>0</v>
      </c>
      <c r="Q22" s="52">
        <v>0</v>
      </c>
    </row>
    <row r="23" spans="1:17" x14ac:dyDescent="0.25">
      <c r="A23" s="18" t="s">
        <v>17</v>
      </c>
      <c r="B23" s="13">
        <v>3102</v>
      </c>
      <c r="C23" s="15">
        <v>159838290</v>
      </c>
      <c r="D23" s="13">
        <v>6348</v>
      </c>
      <c r="E23" s="3">
        <v>141221407</v>
      </c>
      <c r="F23" s="11">
        <v>2372</v>
      </c>
      <c r="G23" s="9">
        <v>6213009.4500000002</v>
      </c>
      <c r="H23" s="7">
        <v>708342</v>
      </c>
      <c r="I23" s="8">
        <v>18954</v>
      </c>
      <c r="J23" s="8">
        <v>28150</v>
      </c>
      <c r="K23" s="8" t="s">
        <v>117</v>
      </c>
      <c r="L23" s="9">
        <v>0</v>
      </c>
      <c r="M23" s="46">
        <v>8677</v>
      </c>
      <c r="N23" s="53">
        <v>0</v>
      </c>
      <c r="O23" s="53">
        <v>100428</v>
      </c>
      <c r="P23" s="53">
        <v>0</v>
      </c>
      <c r="Q23" s="54" t="s">
        <v>117</v>
      </c>
    </row>
    <row r="24" spans="1:17" x14ac:dyDescent="0.25">
      <c r="A24" s="19" t="s">
        <v>18</v>
      </c>
      <c r="B24" s="12">
        <v>5073</v>
      </c>
      <c r="C24" s="14">
        <v>252013286</v>
      </c>
      <c r="D24" s="12">
        <v>11303</v>
      </c>
      <c r="E24" s="2">
        <v>207563561</v>
      </c>
      <c r="F24" s="10">
        <v>4044</v>
      </c>
      <c r="G24" s="6">
        <v>8366765.9000000004</v>
      </c>
      <c r="H24" s="4">
        <v>1307464</v>
      </c>
      <c r="I24" s="5">
        <v>50822</v>
      </c>
      <c r="J24" s="5">
        <v>76046.92</v>
      </c>
      <c r="K24" s="5">
        <v>0</v>
      </c>
      <c r="L24" s="6" t="s">
        <v>117</v>
      </c>
      <c r="M24" s="45">
        <v>30112</v>
      </c>
      <c r="N24" s="51" t="s">
        <v>117</v>
      </c>
      <c r="O24" s="51">
        <v>190675</v>
      </c>
      <c r="P24" s="51">
        <v>0</v>
      </c>
      <c r="Q24" s="52" t="s">
        <v>117</v>
      </c>
    </row>
    <row r="25" spans="1:17" x14ac:dyDescent="0.25">
      <c r="A25" s="17" t="s">
        <v>19</v>
      </c>
      <c r="B25" s="12">
        <v>4005</v>
      </c>
      <c r="C25" s="14">
        <v>193695136</v>
      </c>
      <c r="D25" s="12">
        <v>8092</v>
      </c>
      <c r="E25" s="2">
        <v>179397288</v>
      </c>
      <c r="F25" s="10">
        <v>3009</v>
      </c>
      <c r="G25" s="6">
        <v>7602350.1699999999</v>
      </c>
      <c r="H25" s="4">
        <v>915374</v>
      </c>
      <c r="I25" s="5">
        <v>32186</v>
      </c>
      <c r="J25" s="5">
        <v>118471</v>
      </c>
      <c r="K25" s="5" t="s">
        <v>117</v>
      </c>
      <c r="L25" s="6">
        <v>0</v>
      </c>
      <c r="M25" s="45">
        <v>18674</v>
      </c>
      <c r="N25" s="51" t="s">
        <v>117</v>
      </c>
      <c r="O25" s="51">
        <v>107702</v>
      </c>
      <c r="P25" s="51">
        <v>0</v>
      </c>
      <c r="Q25" s="52">
        <v>0</v>
      </c>
    </row>
    <row r="26" spans="1:17" x14ac:dyDescent="0.25">
      <c r="A26" s="18" t="s">
        <v>20</v>
      </c>
      <c r="B26" s="13">
        <v>5043</v>
      </c>
      <c r="C26" s="15">
        <v>218771133</v>
      </c>
      <c r="D26" s="13">
        <v>10088</v>
      </c>
      <c r="E26" s="3">
        <v>185983534</v>
      </c>
      <c r="F26" s="11">
        <v>3546</v>
      </c>
      <c r="G26" s="9">
        <v>7505549.4400000004</v>
      </c>
      <c r="H26" s="7">
        <v>1066974</v>
      </c>
      <c r="I26" s="8">
        <v>28652</v>
      </c>
      <c r="J26" s="8">
        <v>55271</v>
      </c>
      <c r="K26" s="8" t="s">
        <v>117</v>
      </c>
      <c r="L26" s="9">
        <v>0</v>
      </c>
      <c r="M26" s="46">
        <v>17576</v>
      </c>
      <c r="N26" s="53" t="s">
        <v>117</v>
      </c>
      <c r="O26" s="53">
        <v>185465</v>
      </c>
      <c r="P26" s="53">
        <v>0</v>
      </c>
      <c r="Q26" s="54" t="s">
        <v>117</v>
      </c>
    </row>
    <row r="27" spans="1:17" x14ac:dyDescent="0.25">
      <c r="A27" s="19" t="s">
        <v>21</v>
      </c>
      <c r="B27" s="12">
        <v>9473</v>
      </c>
      <c r="C27" s="14">
        <v>423101824</v>
      </c>
      <c r="D27" s="12">
        <v>20120</v>
      </c>
      <c r="E27" s="2">
        <v>339328958</v>
      </c>
      <c r="F27" s="10">
        <v>5794</v>
      </c>
      <c r="G27" s="6">
        <v>9248126.0800000001</v>
      </c>
      <c r="H27" s="4">
        <v>2233967</v>
      </c>
      <c r="I27" s="5">
        <v>45312</v>
      </c>
      <c r="J27" s="5">
        <v>3813984</v>
      </c>
      <c r="K27" s="5" t="s">
        <v>117</v>
      </c>
      <c r="L27" s="6" t="s">
        <v>117</v>
      </c>
      <c r="M27" s="45">
        <v>63996</v>
      </c>
      <c r="N27" s="51">
        <v>0</v>
      </c>
      <c r="O27" s="51">
        <v>540203.19999999995</v>
      </c>
      <c r="P27" s="51">
        <v>0</v>
      </c>
      <c r="Q27" s="52" t="s">
        <v>117</v>
      </c>
    </row>
    <row r="28" spans="1:17" x14ac:dyDescent="0.25">
      <c r="A28" s="17" t="s">
        <v>22</v>
      </c>
      <c r="B28" s="12">
        <v>3428</v>
      </c>
      <c r="C28" s="14">
        <v>146446590</v>
      </c>
      <c r="D28" s="12">
        <v>6453</v>
      </c>
      <c r="E28" s="2">
        <v>117814547</v>
      </c>
      <c r="F28" s="10">
        <v>2336</v>
      </c>
      <c r="G28" s="6">
        <v>4685690.04</v>
      </c>
      <c r="H28" s="4">
        <v>653821</v>
      </c>
      <c r="I28" s="5">
        <v>16697</v>
      </c>
      <c r="J28" s="5">
        <v>65657</v>
      </c>
      <c r="K28" s="5">
        <v>0</v>
      </c>
      <c r="L28" s="6">
        <v>0</v>
      </c>
      <c r="M28" s="45">
        <v>13256</v>
      </c>
      <c r="N28" s="51">
        <v>0</v>
      </c>
      <c r="O28" s="51">
        <v>119588</v>
      </c>
      <c r="P28" s="51">
        <v>0</v>
      </c>
      <c r="Q28" s="52">
        <v>0</v>
      </c>
    </row>
    <row r="29" spans="1:17" x14ac:dyDescent="0.25">
      <c r="A29" s="18" t="s">
        <v>23</v>
      </c>
      <c r="B29" s="13">
        <v>11136</v>
      </c>
      <c r="C29" s="15">
        <v>513526533</v>
      </c>
      <c r="D29" s="13">
        <v>23650</v>
      </c>
      <c r="E29" s="3">
        <v>405510502</v>
      </c>
      <c r="F29" s="11">
        <v>8441</v>
      </c>
      <c r="G29" s="9">
        <v>15691924.52</v>
      </c>
      <c r="H29" s="7">
        <v>2642652</v>
      </c>
      <c r="I29" s="8">
        <v>65151</v>
      </c>
      <c r="J29" s="8">
        <v>105663</v>
      </c>
      <c r="K29" s="8">
        <v>223144</v>
      </c>
      <c r="L29" s="9" t="s">
        <v>117</v>
      </c>
      <c r="M29" s="46">
        <v>68925</v>
      </c>
      <c r="N29" s="53">
        <v>0</v>
      </c>
      <c r="O29" s="53">
        <v>630380.30000000005</v>
      </c>
      <c r="P29" s="53" t="s">
        <v>117</v>
      </c>
      <c r="Q29" s="54" t="s">
        <v>117</v>
      </c>
    </row>
    <row r="30" spans="1:17" x14ac:dyDescent="0.25">
      <c r="A30" s="19" t="s">
        <v>24</v>
      </c>
      <c r="B30" s="12">
        <v>854</v>
      </c>
      <c r="C30" s="14">
        <v>37371051</v>
      </c>
      <c r="D30" s="12">
        <v>1643</v>
      </c>
      <c r="E30" s="2">
        <v>30108499</v>
      </c>
      <c r="F30" s="10">
        <v>568</v>
      </c>
      <c r="G30" s="6">
        <v>1163116</v>
      </c>
      <c r="H30" s="4">
        <v>164324</v>
      </c>
      <c r="I30" s="5">
        <v>3372</v>
      </c>
      <c r="J30" s="5">
        <v>83083</v>
      </c>
      <c r="K30" s="5">
        <v>0</v>
      </c>
      <c r="L30" s="6" t="s">
        <v>117</v>
      </c>
      <c r="M30" s="45" t="s">
        <v>117</v>
      </c>
      <c r="N30" s="51">
        <v>0</v>
      </c>
      <c r="O30" s="51">
        <v>31897</v>
      </c>
      <c r="P30" s="51">
        <v>0</v>
      </c>
      <c r="Q30" s="52">
        <v>0</v>
      </c>
    </row>
    <row r="31" spans="1:17" x14ac:dyDescent="0.25">
      <c r="A31" s="17" t="s">
        <v>25</v>
      </c>
      <c r="B31" s="12">
        <v>2726</v>
      </c>
      <c r="C31" s="14">
        <v>130162696</v>
      </c>
      <c r="D31" s="12">
        <v>5724</v>
      </c>
      <c r="E31" s="2">
        <v>108668313</v>
      </c>
      <c r="F31" s="10">
        <v>1961</v>
      </c>
      <c r="G31" s="6">
        <v>3783725.78</v>
      </c>
      <c r="H31" s="4">
        <v>648399</v>
      </c>
      <c r="I31" s="5">
        <v>17102</v>
      </c>
      <c r="J31" s="5">
        <v>649423</v>
      </c>
      <c r="K31" s="5" t="s">
        <v>117</v>
      </c>
      <c r="L31" s="6" t="s">
        <v>117</v>
      </c>
      <c r="M31" s="45">
        <v>21155</v>
      </c>
      <c r="N31" s="51">
        <v>0</v>
      </c>
      <c r="O31" s="51">
        <v>84370</v>
      </c>
      <c r="P31" s="51">
        <v>0</v>
      </c>
      <c r="Q31" s="52" t="s">
        <v>117</v>
      </c>
    </row>
    <row r="32" spans="1:17" x14ac:dyDescent="0.25">
      <c r="A32" s="18" t="s">
        <v>26</v>
      </c>
      <c r="B32" s="13">
        <v>17774</v>
      </c>
      <c r="C32" s="15">
        <v>960031152</v>
      </c>
      <c r="D32" s="13">
        <v>34986</v>
      </c>
      <c r="E32" s="3">
        <v>761618228</v>
      </c>
      <c r="F32" s="11">
        <v>13546</v>
      </c>
      <c r="G32" s="9">
        <v>32684320.579999998</v>
      </c>
      <c r="H32" s="7">
        <v>3939704</v>
      </c>
      <c r="I32" s="8">
        <v>129877</v>
      </c>
      <c r="J32" s="8">
        <v>393482</v>
      </c>
      <c r="K32" s="8" t="s">
        <v>117</v>
      </c>
      <c r="L32" s="9" t="s">
        <v>117</v>
      </c>
      <c r="M32" s="46">
        <v>104211</v>
      </c>
      <c r="N32" s="53">
        <v>0</v>
      </c>
      <c r="O32" s="53">
        <v>622043</v>
      </c>
      <c r="P32" s="53">
        <v>0</v>
      </c>
      <c r="Q32" s="54" t="s">
        <v>117</v>
      </c>
    </row>
    <row r="33" spans="1:17" x14ac:dyDescent="0.25">
      <c r="A33" s="19" t="s">
        <v>27</v>
      </c>
      <c r="B33" s="12">
        <v>272234</v>
      </c>
      <c r="C33" s="14">
        <v>20007880250</v>
      </c>
      <c r="D33" s="12">
        <v>534713</v>
      </c>
      <c r="E33" s="2">
        <v>15874808728</v>
      </c>
      <c r="F33" s="10">
        <v>215041</v>
      </c>
      <c r="G33" s="6">
        <v>752230203.89999998</v>
      </c>
      <c r="H33" s="4">
        <v>61041507</v>
      </c>
      <c r="I33" s="5">
        <v>2155166</v>
      </c>
      <c r="J33" s="5">
        <v>23506150.489999998</v>
      </c>
      <c r="K33" s="5">
        <v>2738228</v>
      </c>
      <c r="L33" s="6">
        <v>5799</v>
      </c>
      <c r="M33" s="45">
        <v>1771615</v>
      </c>
      <c r="N33" s="51">
        <v>203115</v>
      </c>
      <c r="O33" s="51">
        <v>9673165.4600000009</v>
      </c>
      <c r="P33" s="51">
        <v>1293966</v>
      </c>
      <c r="Q33" s="52">
        <v>12097</v>
      </c>
    </row>
    <row r="34" spans="1:17" x14ac:dyDescent="0.25">
      <c r="A34" s="17" t="s">
        <v>28</v>
      </c>
      <c r="B34" s="12">
        <v>760</v>
      </c>
      <c r="C34" s="14">
        <v>32464800</v>
      </c>
      <c r="D34" s="12">
        <v>1472</v>
      </c>
      <c r="E34" s="2">
        <v>30238483</v>
      </c>
      <c r="F34" s="10">
        <v>521</v>
      </c>
      <c r="G34" s="6">
        <v>1201396</v>
      </c>
      <c r="H34" s="4">
        <v>152029</v>
      </c>
      <c r="I34" s="5">
        <v>2502</v>
      </c>
      <c r="J34" s="5">
        <v>103785</v>
      </c>
      <c r="K34" s="5">
        <v>0</v>
      </c>
      <c r="L34" s="6">
        <v>0</v>
      </c>
      <c r="M34" s="45">
        <v>5037</v>
      </c>
      <c r="N34" s="51">
        <v>0</v>
      </c>
      <c r="O34" s="51">
        <v>20956</v>
      </c>
      <c r="P34" s="51">
        <v>0</v>
      </c>
      <c r="Q34" s="52">
        <v>0</v>
      </c>
    </row>
    <row r="35" spans="1:17" x14ac:dyDescent="0.25">
      <c r="A35" s="18" t="s">
        <v>29</v>
      </c>
      <c r="B35" s="13">
        <v>2715</v>
      </c>
      <c r="C35" s="15">
        <v>156141557</v>
      </c>
      <c r="D35" s="13">
        <v>5227</v>
      </c>
      <c r="E35" s="3">
        <v>131382908</v>
      </c>
      <c r="F35" s="11">
        <v>2103</v>
      </c>
      <c r="G35" s="9">
        <v>5970860.6600000001</v>
      </c>
      <c r="H35" s="7">
        <v>593431</v>
      </c>
      <c r="I35" s="8">
        <v>17973</v>
      </c>
      <c r="J35" s="8">
        <v>34895</v>
      </c>
      <c r="K35" s="8">
        <v>0</v>
      </c>
      <c r="L35" s="9" t="s">
        <v>117</v>
      </c>
      <c r="M35" s="46">
        <v>9696</v>
      </c>
      <c r="N35" s="53">
        <v>0</v>
      </c>
      <c r="O35" s="53">
        <v>75036</v>
      </c>
      <c r="P35" s="53" t="s">
        <v>117</v>
      </c>
      <c r="Q35" s="54" t="s">
        <v>117</v>
      </c>
    </row>
    <row r="36" spans="1:17" x14ac:dyDescent="0.25">
      <c r="A36" s="19" t="s">
        <v>30</v>
      </c>
      <c r="B36" s="12">
        <v>1368</v>
      </c>
      <c r="C36" s="14">
        <v>64548527</v>
      </c>
      <c r="D36" s="12">
        <v>2708</v>
      </c>
      <c r="E36" s="2">
        <v>53806680</v>
      </c>
      <c r="F36" s="10">
        <v>949</v>
      </c>
      <c r="G36" s="6">
        <v>2158925.94</v>
      </c>
      <c r="H36" s="4">
        <v>284035</v>
      </c>
      <c r="I36" s="5">
        <v>10197</v>
      </c>
      <c r="J36" s="5">
        <v>20410</v>
      </c>
      <c r="K36" s="5">
        <v>101856</v>
      </c>
      <c r="L36" s="6">
        <v>0</v>
      </c>
      <c r="M36" s="45">
        <v>5495</v>
      </c>
      <c r="N36" s="51">
        <v>0</v>
      </c>
      <c r="O36" s="51">
        <v>46835</v>
      </c>
      <c r="P36" s="51">
        <v>0</v>
      </c>
      <c r="Q36" s="52">
        <v>0</v>
      </c>
    </row>
    <row r="37" spans="1:17" x14ac:dyDescent="0.25">
      <c r="A37" s="17" t="s">
        <v>31</v>
      </c>
      <c r="B37" s="12">
        <v>1047</v>
      </c>
      <c r="C37" s="14">
        <v>41040269</v>
      </c>
      <c r="D37" s="12">
        <v>2128</v>
      </c>
      <c r="E37" s="2">
        <v>39165781</v>
      </c>
      <c r="F37" s="10">
        <v>727</v>
      </c>
      <c r="G37" s="6">
        <v>1566859.33</v>
      </c>
      <c r="H37" s="4">
        <v>220348</v>
      </c>
      <c r="I37" s="5">
        <v>4398</v>
      </c>
      <c r="J37" s="5">
        <v>4626</v>
      </c>
      <c r="K37" s="5" t="s">
        <v>117</v>
      </c>
      <c r="L37" s="6">
        <v>0</v>
      </c>
      <c r="M37" s="45">
        <v>8624</v>
      </c>
      <c r="N37" s="51">
        <v>0</v>
      </c>
      <c r="O37" s="51">
        <v>39651</v>
      </c>
      <c r="P37" s="51">
        <v>0</v>
      </c>
      <c r="Q37" s="52">
        <v>0</v>
      </c>
    </row>
    <row r="38" spans="1:17" x14ac:dyDescent="0.25">
      <c r="A38" s="18" t="s">
        <v>32</v>
      </c>
      <c r="B38" s="13">
        <v>2437</v>
      </c>
      <c r="C38" s="15">
        <v>104622242</v>
      </c>
      <c r="D38" s="13">
        <v>4892</v>
      </c>
      <c r="E38" s="3">
        <v>91396577</v>
      </c>
      <c r="F38" s="11">
        <v>1693</v>
      </c>
      <c r="G38" s="9">
        <v>3660069.96</v>
      </c>
      <c r="H38" s="7">
        <v>516070</v>
      </c>
      <c r="I38" s="8">
        <v>10529</v>
      </c>
      <c r="J38" s="8">
        <v>72988</v>
      </c>
      <c r="K38" s="8" t="s">
        <v>117</v>
      </c>
      <c r="L38" s="9">
        <v>0</v>
      </c>
      <c r="M38" s="46">
        <v>10673</v>
      </c>
      <c r="N38" s="53">
        <v>0</v>
      </c>
      <c r="O38" s="53">
        <v>78397</v>
      </c>
      <c r="P38" s="53">
        <v>0</v>
      </c>
      <c r="Q38" s="54" t="s">
        <v>117</v>
      </c>
    </row>
    <row r="39" spans="1:17" x14ac:dyDescent="0.25">
      <c r="A39" s="19" t="s">
        <v>33</v>
      </c>
      <c r="B39" s="12">
        <v>9827</v>
      </c>
      <c r="C39" s="14">
        <v>497774129</v>
      </c>
      <c r="D39" s="12">
        <v>18952</v>
      </c>
      <c r="E39" s="2">
        <v>393746275</v>
      </c>
      <c r="F39" s="10">
        <v>7246</v>
      </c>
      <c r="G39" s="6">
        <v>16274161.16</v>
      </c>
      <c r="H39" s="4">
        <v>2093414</v>
      </c>
      <c r="I39" s="5">
        <v>66908</v>
      </c>
      <c r="J39" s="5">
        <v>361538.05</v>
      </c>
      <c r="K39" s="5">
        <v>30457</v>
      </c>
      <c r="L39" s="6">
        <v>0</v>
      </c>
      <c r="M39" s="45">
        <v>50665</v>
      </c>
      <c r="N39" s="51">
        <v>0</v>
      </c>
      <c r="O39" s="51">
        <v>352141.81</v>
      </c>
      <c r="P39" s="51">
        <v>0</v>
      </c>
      <c r="Q39" s="52">
        <v>61063</v>
      </c>
    </row>
    <row r="40" spans="1:17" x14ac:dyDescent="0.25">
      <c r="A40" s="17" t="s">
        <v>34</v>
      </c>
      <c r="B40" s="12">
        <v>852</v>
      </c>
      <c r="C40" s="14">
        <v>29842586</v>
      </c>
      <c r="D40" s="12">
        <v>1609</v>
      </c>
      <c r="E40" s="2">
        <v>24218151</v>
      </c>
      <c r="F40" s="10">
        <v>530</v>
      </c>
      <c r="G40" s="6">
        <v>886035.29</v>
      </c>
      <c r="H40" s="4">
        <v>152339</v>
      </c>
      <c r="I40" s="5">
        <v>2290</v>
      </c>
      <c r="J40" s="5">
        <v>9075</v>
      </c>
      <c r="K40" s="5">
        <v>0</v>
      </c>
      <c r="L40" s="6">
        <v>0</v>
      </c>
      <c r="M40" s="45">
        <v>6600</v>
      </c>
      <c r="N40" s="51">
        <v>0</v>
      </c>
      <c r="O40" s="51">
        <v>34028</v>
      </c>
      <c r="P40" s="51">
        <v>0</v>
      </c>
      <c r="Q40" s="52">
        <v>0</v>
      </c>
    </row>
    <row r="41" spans="1:17" x14ac:dyDescent="0.25">
      <c r="A41" s="18" t="s">
        <v>35</v>
      </c>
      <c r="B41" s="13">
        <v>955</v>
      </c>
      <c r="C41" s="15">
        <v>39088157</v>
      </c>
      <c r="D41" s="13">
        <v>1868</v>
      </c>
      <c r="E41" s="3">
        <v>32470445</v>
      </c>
      <c r="F41" s="11">
        <v>610</v>
      </c>
      <c r="G41" s="9">
        <v>1282843</v>
      </c>
      <c r="H41" s="7">
        <v>186545</v>
      </c>
      <c r="I41" s="8">
        <v>3908</v>
      </c>
      <c r="J41" s="8" t="s">
        <v>117</v>
      </c>
      <c r="K41" s="8">
        <v>0</v>
      </c>
      <c r="L41" s="9">
        <v>0</v>
      </c>
      <c r="M41" s="46" t="s">
        <v>117</v>
      </c>
      <c r="N41" s="53">
        <v>0</v>
      </c>
      <c r="O41" s="53">
        <v>31323</v>
      </c>
      <c r="P41" s="53">
        <v>0</v>
      </c>
      <c r="Q41" s="54" t="s">
        <v>117</v>
      </c>
    </row>
    <row r="42" spans="1:17" x14ac:dyDescent="0.25">
      <c r="A42" s="19" t="s">
        <v>36</v>
      </c>
      <c r="B42" s="12">
        <v>805</v>
      </c>
      <c r="C42" s="14">
        <v>45140989</v>
      </c>
      <c r="D42" s="12">
        <v>1564</v>
      </c>
      <c r="E42" s="2">
        <v>36574374</v>
      </c>
      <c r="F42" s="10">
        <v>587</v>
      </c>
      <c r="G42" s="6">
        <v>1571598</v>
      </c>
      <c r="H42" s="4">
        <v>168300</v>
      </c>
      <c r="I42" s="5">
        <v>3640</v>
      </c>
      <c r="J42" s="5">
        <v>8041</v>
      </c>
      <c r="K42" s="5">
        <v>51586</v>
      </c>
      <c r="L42" s="6" t="s">
        <v>117</v>
      </c>
      <c r="M42" s="45" t="s">
        <v>117</v>
      </c>
      <c r="N42" s="51">
        <v>0</v>
      </c>
      <c r="O42" s="51">
        <v>25244</v>
      </c>
      <c r="P42" s="51">
        <v>0</v>
      </c>
      <c r="Q42" s="52">
        <v>0</v>
      </c>
    </row>
    <row r="43" spans="1:17" x14ac:dyDescent="0.25">
      <c r="A43" s="17" t="s">
        <v>37</v>
      </c>
      <c r="B43" s="12">
        <v>412</v>
      </c>
      <c r="C43" s="14">
        <v>20925440</v>
      </c>
      <c r="D43" s="12">
        <v>891</v>
      </c>
      <c r="E43" s="2">
        <v>17442199</v>
      </c>
      <c r="F43" s="10">
        <v>267</v>
      </c>
      <c r="G43" s="6">
        <v>718456.21</v>
      </c>
      <c r="H43" s="4">
        <v>92233</v>
      </c>
      <c r="I43" s="5">
        <v>1427</v>
      </c>
      <c r="J43" s="5" t="s">
        <v>117</v>
      </c>
      <c r="K43" s="5">
        <v>0</v>
      </c>
      <c r="L43" s="6">
        <v>0</v>
      </c>
      <c r="M43" s="45">
        <v>0</v>
      </c>
      <c r="N43" s="51">
        <v>0</v>
      </c>
      <c r="O43" s="51">
        <v>11550</v>
      </c>
      <c r="P43" s="51">
        <v>0</v>
      </c>
      <c r="Q43" s="52">
        <v>0</v>
      </c>
    </row>
    <row r="44" spans="1:17" x14ac:dyDescent="0.25">
      <c r="A44" s="18" t="s">
        <v>38</v>
      </c>
      <c r="B44" s="13">
        <v>1084</v>
      </c>
      <c r="C44" s="15">
        <v>36984270</v>
      </c>
      <c r="D44" s="13">
        <v>2313</v>
      </c>
      <c r="E44" s="3">
        <v>39250794</v>
      </c>
      <c r="F44" s="11">
        <v>725</v>
      </c>
      <c r="G44" s="9">
        <v>1608597</v>
      </c>
      <c r="H44" s="7">
        <v>231667</v>
      </c>
      <c r="I44" s="8">
        <v>6625</v>
      </c>
      <c r="J44" s="8" t="s">
        <v>117</v>
      </c>
      <c r="K44" s="8">
        <v>0</v>
      </c>
      <c r="L44" s="9">
        <v>0</v>
      </c>
      <c r="M44" s="46">
        <v>10201</v>
      </c>
      <c r="N44" s="53" t="s">
        <v>117</v>
      </c>
      <c r="O44" s="53">
        <v>43445</v>
      </c>
      <c r="P44" s="53">
        <v>0</v>
      </c>
      <c r="Q44" s="54">
        <v>0</v>
      </c>
    </row>
    <row r="45" spans="1:17" x14ac:dyDescent="0.25">
      <c r="A45" s="19" t="s">
        <v>39</v>
      </c>
      <c r="B45" s="12">
        <v>28925</v>
      </c>
      <c r="C45" s="14">
        <v>1542922259</v>
      </c>
      <c r="D45" s="12">
        <v>57721</v>
      </c>
      <c r="E45" s="2">
        <v>1211038536</v>
      </c>
      <c r="F45" s="10">
        <v>22154</v>
      </c>
      <c r="G45" s="6">
        <v>51848716.210000001</v>
      </c>
      <c r="H45" s="4">
        <v>6432791</v>
      </c>
      <c r="I45" s="5">
        <v>199012</v>
      </c>
      <c r="J45" s="5">
        <v>356084</v>
      </c>
      <c r="K45" s="5">
        <v>112973</v>
      </c>
      <c r="L45" s="6" t="s">
        <v>117</v>
      </c>
      <c r="M45" s="45">
        <v>253052</v>
      </c>
      <c r="N45" s="51" t="s">
        <v>117</v>
      </c>
      <c r="O45" s="51">
        <v>1432540.8</v>
      </c>
      <c r="P45" s="51">
        <v>0</v>
      </c>
      <c r="Q45" s="52" t="s">
        <v>117</v>
      </c>
    </row>
    <row r="46" spans="1:17" x14ac:dyDescent="0.25">
      <c r="A46" s="17" t="s">
        <v>40</v>
      </c>
      <c r="B46" s="12">
        <v>4307</v>
      </c>
      <c r="C46" s="14">
        <v>272096105</v>
      </c>
      <c r="D46" s="12">
        <v>8758</v>
      </c>
      <c r="E46" s="2">
        <v>228373910</v>
      </c>
      <c r="F46" s="10">
        <v>3441</v>
      </c>
      <c r="G46" s="6">
        <v>10483070.01</v>
      </c>
      <c r="H46" s="4">
        <v>1016847</v>
      </c>
      <c r="I46" s="5">
        <v>32590</v>
      </c>
      <c r="J46" s="5">
        <v>72651</v>
      </c>
      <c r="K46" s="5" t="s">
        <v>117</v>
      </c>
      <c r="L46" s="6" t="s">
        <v>117</v>
      </c>
      <c r="M46" s="45">
        <v>19088</v>
      </c>
      <c r="N46" s="51" t="s">
        <v>117</v>
      </c>
      <c r="O46" s="51">
        <v>103877</v>
      </c>
      <c r="P46" s="51">
        <v>0</v>
      </c>
      <c r="Q46" s="52" t="s">
        <v>117</v>
      </c>
    </row>
    <row r="47" spans="1:17" x14ac:dyDescent="0.25">
      <c r="A47" s="18" t="s">
        <v>41</v>
      </c>
      <c r="B47" s="13">
        <v>1290</v>
      </c>
      <c r="C47" s="15">
        <v>55868513</v>
      </c>
      <c r="D47" s="13">
        <v>2553</v>
      </c>
      <c r="E47" s="3">
        <v>50559832</v>
      </c>
      <c r="F47" s="11">
        <v>907</v>
      </c>
      <c r="G47" s="9">
        <v>2053333.54</v>
      </c>
      <c r="H47" s="7">
        <v>269279</v>
      </c>
      <c r="I47" s="8">
        <v>8780</v>
      </c>
      <c r="J47" s="8">
        <v>53389</v>
      </c>
      <c r="K47" s="8" t="s">
        <v>117</v>
      </c>
      <c r="L47" s="9">
        <v>0</v>
      </c>
      <c r="M47" s="46">
        <v>5339</v>
      </c>
      <c r="N47" s="53">
        <v>0</v>
      </c>
      <c r="O47" s="53">
        <v>41989</v>
      </c>
      <c r="P47" s="53">
        <v>0</v>
      </c>
      <c r="Q47" s="54">
        <v>0</v>
      </c>
    </row>
    <row r="48" spans="1:17" x14ac:dyDescent="0.25">
      <c r="A48" s="19" t="s">
        <v>42</v>
      </c>
      <c r="B48" s="12">
        <v>214</v>
      </c>
      <c r="C48" s="14">
        <v>2472559</v>
      </c>
      <c r="D48" s="12">
        <v>450</v>
      </c>
      <c r="E48" s="2">
        <v>6954601</v>
      </c>
      <c r="F48" s="10">
        <v>127</v>
      </c>
      <c r="G48" s="6">
        <v>255799</v>
      </c>
      <c r="H48" s="4">
        <v>40978</v>
      </c>
      <c r="I48" s="5" t="s">
        <v>117</v>
      </c>
      <c r="J48" s="5" t="s">
        <v>117</v>
      </c>
      <c r="K48" s="5">
        <v>0</v>
      </c>
      <c r="L48" s="6">
        <v>0</v>
      </c>
      <c r="M48" s="45" t="s">
        <v>117</v>
      </c>
      <c r="N48" s="51">
        <v>0</v>
      </c>
      <c r="O48" s="51">
        <v>8514</v>
      </c>
      <c r="P48" s="51">
        <v>0</v>
      </c>
      <c r="Q48" s="52">
        <v>0</v>
      </c>
    </row>
    <row r="49" spans="1:17" x14ac:dyDescent="0.25">
      <c r="A49" s="17" t="s">
        <v>43</v>
      </c>
      <c r="B49" s="12">
        <v>1249</v>
      </c>
      <c r="C49" s="14">
        <v>49808355</v>
      </c>
      <c r="D49" s="12">
        <v>2563</v>
      </c>
      <c r="E49" s="2">
        <v>42563078</v>
      </c>
      <c r="F49" s="10">
        <v>854</v>
      </c>
      <c r="G49" s="6">
        <v>1626731.71</v>
      </c>
      <c r="H49" s="4">
        <v>263474</v>
      </c>
      <c r="I49" s="5">
        <v>2999</v>
      </c>
      <c r="J49" s="5">
        <v>45900</v>
      </c>
      <c r="K49" s="5">
        <v>0</v>
      </c>
      <c r="L49" s="6">
        <v>0</v>
      </c>
      <c r="M49" s="45">
        <v>9886</v>
      </c>
      <c r="N49" s="51">
        <v>0</v>
      </c>
      <c r="O49" s="51">
        <v>47318</v>
      </c>
      <c r="P49" s="51">
        <v>0</v>
      </c>
      <c r="Q49" s="52">
        <v>0</v>
      </c>
    </row>
    <row r="50" spans="1:17" x14ac:dyDescent="0.25">
      <c r="A50" s="18" t="s">
        <v>44</v>
      </c>
      <c r="B50" s="13">
        <v>4862</v>
      </c>
      <c r="C50" s="15">
        <v>220832077</v>
      </c>
      <c r="D50" s="13">
        <v>9775</v>
      </c>
      <c r="E50" s="3">
        <v>185687098</v>
      </c>
      <c r="F50" s="11">
        <v>3432</v>
      </c>
      <c r="G50" s="9">
        <v>7651496.8399999999</v>
      </c>
      <c r="H50" s="7">
        <v>1047154</v>
      </c>
      <c r="I50" s="8">
        <v>36486</v>
      </c>
      <c r="J50" s="8">
        <v>56754</v>
      </c>
      <c r="K50" s="8">
        <v>0</v>
      </c>
      <c r="L50" s="9" t="s">
        <v>117</v>
      </c>
      <c r="M50" s="46">
        <v>18499</v>
      </c>
      <c r="N50" s="53" t="s">
        <v>117</v>
      </c>
      <c r="O50" s="53">
        <v>168723</v>
      </c>
      <c r="P50" s="53">
        <v>0</v>
      </c>
      <c r="Q50" s="54">
        <v>0</v>
      </c>
    </row>
    <row r="51" spans="1:17" x14ac:dyDescent="0.25">
      <c r="A51" s="19" t="s">
        <v>45</v>
      </c>
      <c r="B51" s="12">
        <v>400</v>
      </c>
      <c r="C51" s="14">
        <v>15836216</v>
      </c>
      <c r="D51" s="12">
        <v>744</v>
      </c>
      <c r="E51" s="2">
        <v>13491841</v>
      </c>
      <c r="F51" s="10">
        <v>245</v>
      </c>
      <c r="G51" s="6">
        <v>532057</v>
      </c>
      <c r="H51" s="4">
        <v>77513</v>
      </c>
      <c r="I51" s="5">
        <v>1813</v>
      </c>
      <c r="J51" s="5" t="s">
        <v>117</v>
      </c>
      <c r="K51" s="5">
        <v>0</v>
      </c>
      <c r="L51" s="6">
        <v>0</v>
      </c>
      <c r="M51" s="45" t="s">
        <v>117</v>
      </c>
      <c r="N51" s="51">
        <v>0</v>
      </c>
      <c r="O51" s="51">
        <v>12621</v>
      </c>
      <c r="P51" s="51">
        <v>0</v>
      </c>
      <c r="Q51" s="52">
        <v>0</v>
      </c>
    </row>
    <row r="52" spans="1:17" x14ac:dyDescent="0.25">
      <c r="A52" s="17" t="s">
        <v>46</v>
      </c>
      <c r="B52" s="12">
        <v>2852</v>
      </c>
      <c r="C52" s="14">
        <v>136032885</v>
      </c>
      <c r="D52" s="12">
        <v>5748</v>
      </c>
      <c r="E52" s="2">
        <v>116893377</v>
      </c>
      <c r="F52" s="10">
        <v>2111</v>
      </c>
      <c r="G52" s="6">
        <v>4876790.6100000003</v>
      </c>
      <c r="H52" s="4">
        <v>633149</v>
      </c>
      <c r="I52" s="5">
        <v>24507</v>
      </c>
      <c r="J52" s="5">
        <v>12729</v>
      </c>
      <c r="K52" s="5" t="s">
        <v>117</v>
      </c>
      <c r="L52" s="6" t="s">
        <v>117</v>
      </c>
      <c r="M52" s="45">
        <v>15201</v>
      </c>
      <c r="N52" s="51">
        <v>0</v>
      </c>
      <c r="O52" s="51">
        <v>84811</v>
      </c>
      <c r="P52" s="51">
        <v>0</v>
      </c>
      <c r="Q52" s="52" t="s">
        <v>117</v>
      </c>
    </row>
    <row r="53" spans="1:17" x14ac:dyDescent="0.25">
      <c r="A53" s="18" t="s">
        <v>47</v>
      </c>
      <c r="B53" s="13">
        <v>3304</v>
      </c>
      <c r="C53" s="15">
        <v>165311062</v>
      </c>
      <c r="D53" s="13">
        <v>6420</v>
      </c>
      <c r="E53" s="3">
        <v>137623931</v>
      </c>
      <c r="F53" s="11">
        <v>2399</v>
      </c>
      <c r="G53" s="9">
        <v>5875347.4800000004</v>
      </c>
      <c r="H53" s="7">
        <v>698041</v>
      </c>
      <c r="I53" s="8">
        <v>19004</v>
      </c>
      <c r="J53" s="8">
        <v>109085</v>
      </c>
      <c r="K53" s="8" t="s">
        <v>117</v>
      </c>
      <c r="L53" s="9" t="s">
        <v>117</v>
      </c>
      <c r="M53" s="46">
        <v>10850</v>
      </c>
      <c r="N53" s="53">
        <v>0</v>
      </c>
      <c r="O53" s="53">
        <v>109820</v>
      </c>
      <c r="P53" s="53">
        <v>0</v>
      </c>
      <c r="Q53" s="54">
        <v>0</v>
      </c>
    </row>
    <row r="54" spans="1:17" x14ac:dyDescent="0.25">
      <c r="A54" s="19" t="s">
        <v>48</v>
      </c>
      <c r="B54" s="12">
        <v>2027</v>
      </c>
      <c r="C54" s="14">
        <v>93496997</v>
      </c>
      <c r="D54" s="12">
        <v>4049</v>
      </c>
      <c r="E54" s="2">
        <v>74174808</v>
      </c>
      <c r="F54" s="10">
        <v>1459</v>
      </c>
      <c r="G54" s="6">
        <v>2924296.84</v>
      </c>
      <c r="H54" s="4">
        <v>437992</v>
      </c>
      <c r="I54" s="5">
        <v>11661</v>
      </c>
      <c r="J54" s="5">
        <v>40294</v>
      </c>
      <c r="K54" s="5" t="s">
        <v>117</v>
      </c>
      <c r="L54" s="6">
        <v>0</v>
      </c>
      <c r="M54" s="45">
        <v>9030</v>
      </c>
      <c r="N54" s="51">
        <v>0</v>
      </c>
      <c r="O54" s="51">
        <v>68813</v>
      </c>
      <c r="P54" s="51">
        <v>0</v>
      </c>
      <c r="Q54" s="52" t="s">
        <v>117</v>
      </c>
    </row>
    <row r="55" spans="1:17" x14ac:dyDescent="0.25">
      <c r="A55" s="17" t="s">
        <v>49</v>
      </c>
      <c r="B55" s="12">
        <v>2799</v>
      </c>
      <c r="C55" s="14">
        <v>160362595</v>
      </c>
      <c r="D55" s="12">
        <v>5647</v>
      </c>
      <c r="E55" s="2">
        <v>127112003</v>
      </c>
      <c r="F55" s="10">
        <v>2155</v>
      </c>
      <c r="G55" s="6">
        <v>5081199.8099999996</v>
      </c>
      <c r="H55" s="4">
        <v>640110</v>
      </c>
      <c r="I55" s="5">
        <v>22049</v>
      </c>
      <c r="J55" s="5">
        <v>25205</v>
      </c>
      <c r="K55" s="5">
        <v>453989</v>
      </c>
      <c r="L55" s="6" t="s">
        <v>117</v>
      </c>
      <c r="M55" s="45">
        <v>15650</v>
      </c>
      <c r="N55" s="51">
        <v>0</v>
      </c>
      <c r="O55" s="51">
        <v>85738</v>
      </c>
      <c r="P55" s="51">
        <v>0</v>
      </c>
      <c r="Q55" s="52" t="s">
        <v>117</v>
      </c>
    </row>
    <row r="56" spans="1:17" x14ac:dyDescent="0.25">
      <c r="A56" s="18" t="s">
        <v>50</v>
      </c>
      <c r="B56" s="13">
        <v>3730</v>
      </c>
      <c r="C56" s="15">
        <v>180956650</v>
      </c>
      <c r="D56" s="13">
        <v>7084</v>
      </c>
      <c r="E56" s="3">
        <v>146890996</v>
      </c>
      <c r="F56" s="11">
        <v>2624</v>
      </c>
      <c r="G56" s="9">
        <v>6213528.4000000004</v>
      </c>
      <c r="H56" s="7">
        <v>738223</v>
      </c>
      <c r="I56" s="8">
        <v>14250</v>
      </c>
      <c r="J56" s="8">
        <v>121322</v>
      </c>
      <c r="K56" s="8">
        <v>0</v>
      </c>
      <c r="L56" s="9">
        <v>0</v>
      </c>
      <c r="M56" s="46">
        <v>15500</v>
      </c>
      <c r="N56" s="53" t="s">
        <v>117</v>
      </c>
      <c r="O56" s="53">
        <v>139938</v>
      </c>
      <c r="P56" s="53">
        <v>0</v>
      </c>
      <c r="Q56" s="54" t="s">
        <v>117</v>
      </c>
    </row>
    <row r="57" spans="1:17" x14ac:dyDescent="0.25">
      <c r="A57" s="19" t="s">
        <v>51</v>
      </c>
      <c r="B57" s="12">
        <v>305</v>
      </c>
      <c r="C57" s="14">
        <v>9592016</v>
      </c>
      <c r="D57" s="12">
        <v>601</v>
      </c>
      <c r="E57" s="2">
        <v>8913801</v>
      </c>
      <c r="F57" s="10">
        <v>184</v>
      </c>
      <c r="G57" s="6">
        <v>325842</v>
      </c>
      <c r="H57" s="4">
        <v>58303</v>
      </c>
      <c r="I57" s="5" t="s">
        <v>117</v>
      </c>
      <c r="J57" s="5" t="s">
        <v>117</v>
      </c>
      <c r="K57" s="5">
        <v>0</v>
      </c>
      <c r="L57" s="6">
        <v>0</v>
      </c>
      <c r="M57" s="45" t="s">
        <v>117</v>
      </c>
      <c r="N57" s="51">
        <v>0</v>
      </c>
      <c r="O57" s="51">
        <v>9182</v>
      </c>
      <c r="P57" s="51">
        <v>0</v>
      </c>
      <c r="Q57" s="52">
        <v>0</v>
      </c>
    </row>
    <row r="58" spans="1:17" x14ac:dyDescent="0.25">
      <c r="A58" s="17" t="s">
        <v>52</v>
      </c>
      <c r="B58" s="12">
        <v>1510</v>
      </c>
      <c r="C58" s="14">
        <v>66247025</v>
      </c>
      <c r="D58" s="12">
        <v>2977</v>
      </c>
      <c r="E58" s="2">
        <v>55041560</v>
      </c>
      <c r="F58" s="10">
        <v>1040</v>
      </c>
      <c r="G58" s="6">
        <v>2199661.42</v>
      </c>
      <c r="H58" s="4">
        <v>306473</v>
      </c>
      <c r="I58" s="5">
        <v>5661</v>
      </c>
      <c r="J58" s="5">
        <v>65667</v>
      </c>
      <c r="K58" s="5">
        <v>0</v>
      </c>
      <c r="L58" s="6">
        <v>0</v>
      </c>
      <c r="M58" s="45">
        <v>7316</v>
      </c>
      <c r="N58" s="51">
        <v>0</v>
      </c>
      <c r="O58" s="51">
        <v>57285</v>
      </c>
      <c r="P58" s="51">
        <v>0</v>
      </c>
      <c r="Q58" s="52">
        <v>0</v>
      </c>
    </row>
    <row r="59" spans="1:17" x14ac:dyDescent="0.25">
      <c r="A59" s="18" t="s">
        <v>53</v>
      </c>
      <c r="B59" s="13">
        <v>3985</v>
      </c>
      <c r="C59" s="15">
        <v>175861281.90000001</v>
      </c>
      <c r="D59" s="13">
        <v>8051</v>
      </c>
      <c r="E59" s="3">
        <v>141984142.90000001</v>
      </c>
      <c r="F59" s="11">
        <v>2712</v>
      </c>
      <c r="G59" s="9">
        <v>5608091.8499999996</v>
      </c>
      <c r="H59" s="7">
        <v>817409</v>
      </c>
      <c r="I59" s="8">
        <v>25401</v>
      </c>
      <c r="J59" s="8">
        <v>84102</v>
      </c>
      <c r="K59" s="8" t="s">
        <v>117</v>
      </c>
      <c r="L59" s="9" t="s">
        <v>117</v>
      </c>
      <c r="M59" s="46">
        <v>23783</v>
      </c>
      <c r="N59" s="53">
        <v>0</v>
      </c>
      <c r="O59" s="53">
        <v>154632</v>
      </c>
      <c r="P59" s="53">
        <v>0</v>
      </c>
      <c r="Q59" s="54" t="s">
        <v>117</v>
      </c>
    </row>
    <row r="60" spans="1:17" x14ac:dyDescent="0.25">
      <c r="A60" s="19" t="s">
        <v>54</v>
      </c>
      <c r="B60" s="12">
        <v>139264</v>
      </c>
      <c r="C60" s="14">
        <v>8805596010.8999996</v>
      </c>
      <c r="D60" s="12">
        <v>263602</v>
      </c>
      <c r="E60" s="2">
        <v>7093650521</v>
      </c>
      <c r="F60" s="10">
        <v>112049</v>
      </c>
      <c r="G60" s="6">
        <v>326743234.91000003</v>
      </c>
      <c r="H60" s="4">
        <v>30112726</v>
      </c>
      <c r="I60" s="5">
        <v>1196519</v>
      </c>
      <c r="J60" s="5">
        <v>3288428</v>
      </c>
      <c r="K60" s="5">
        <v>1027759</v>
      </c>
      <c r="L60" s="6">
        <v>960</v>
      </c>
      <c r="M60" s="45">
        <v>758271</v>
      </c>
      <c r="N60" s="51">
        <v>118265</v>
      </c>
      <c r="O60" s="51">
        <v>4233664.7</v>
      </c>
      <c r="P60" s="51">
        <v>1971223</v>
      </c>
      <c r="Q60" s="52">
        <v>95383</v>
      </c>
    </row>
    <row r="61" spans="1:17" x14ac:dyDescent="0.25">
      <c r="A61" s="17" t="s">
        <v>55</v>
      </c>
      <c r="B61" s="12">
        <v>15827</v>
      </c>
      <c r="C61" s="14">
        <v>873339492</v>
      </c>
      <c r="D61" s="12">
        <v>31102</v>
      </c>
      <c r="E61" s="2">
        <v>683555296</v>
      </c>
      <c r="F61" s="10">
        <v>11626</v>
      </c>
      <c r="G61" s="6">
        <v>29976572.850000001</v>
      </c>
      <c r="H61" s="4">
        <v>3347720</v>
      </c>
      <c r="I61" s="5">
        <v>76250</v>
      </c>
      <c r="J61" s="5">
        <v>213067</v>
      </c>
      <c r="K61" s="5" t="s">
        <v>117</v>
      </c>
      <c r="L61" s="6" t="s">
        <v>117</v>
      </c>
      <c r="M61" s="45">
        <v>56922</v>
      </c>
      <c r="N61" s="51" t="s">
        <v>117</v>
      </c>
      <c r="O61" s="51">
        <v>582697.19999999995</v>
      </c>
      <c r="P61" s="51" t="s">
        <v>117</v>
      </c>
      <c r="Q61" s="52">
        <v>0</v>
      </c>
    </row>
    <row r="62" spans="1:17" x14ac:dyDescent="0.25">
      <c r="A62" s="18" t="s">
        <v>56</v>
      </c>
      <c r="B62" s="13">
        <v>374</v>
      </c>
      <c r="C62" s="15">
        <v>16018984</v>
      </c>
      <c r="D62" s="13">
        <v>826</v>
      </c>
      <c r="E62" s="3">
        <v>13676836</v>
      </c>
      <c r="F62" s="11">
        <v>240</v>
      </c>
      <c r="G62" s="9">
        <v>496747.96</v>
      </c>
      <c r="H62" s="7">
        <v>86920</v>
      </c>
      <c r="I62" s="8">
        <v>1763</v>
      </c>
      <c r="J62" s="8" t="s">
        <v>117</v>
      </c>
      <c r="K62" s="8">
        <v>0</v>
      </c>
      <c r="L62" s="9">
        <v>0</v>
      </c>
      <c r="M62" s="46" t="s">
        <v>117</v>
      </c>
      <c r="N62" s="53" t="s">
        <v>117</v>
      </c>
      <c r="O62" s="53">
        <v>10777</v>
      </c>
      <c r="P62" s="53">
        <v>0</v>
      </c>
      <c r="Q62" s="54">
        <v>0</v>
      </c>
    </row>
    <row r="63" spans="1:17" x14ac:dyDescent="0.25">
      <c r="A63" s="19" t="s">
        <v>57</v>
      </c>
      <c r="B63" s="12">
        <v>158</v>
      </c>
      <c r="C63" s="14">
        <v>1528303</v>
      </c>
      <c r="D63" s="12">
        <v>304</v>
      </c>
      <c r="E63" s="2">
        <v>4533122</v>
      </c>
      <c r="F63" s="10">
        <v>99</v>
      </c>
      <c r="G63" s="6">
        <v>151398</v>
      </c>
      <c r="H63" s="4">
        <v>30475</v>
      </c>
      <c r="I63" s="5" t="s">
        <v>117</v>
      </c>
      <c r="J63" s="5" t="s">
        <v>117</v>
      </c>
      <c r="K63" s="5">
        <v>0</v>
      </c>
      <c r="L63" s="6">
        <v>0</v>
      </c>
      <c r="M63" s="45">
        <v>0</v>
      </c>
      <c r="N63" s="51">
        <v>0</v>
      </c>
      <c r="O63" s="51">
        <v>3809</v>
      </c>
      <c r="P63" s="51">
        <v>0</v>
      </c>
      <c r="Q63" s="52">
        <v>0</v>
      </c>
    </row>
    <row r="64" spans="1:17" x14ac:dyDescent="0.25">
      <c r="A64" s="17" t="s">
        <v>58</v>
      </c>
      <c r="B64" s="12">
        <v>17834</v>
      </c>
      <c r="C64" s="14">
        <v>961612199</v>
      </c>
      <c r="D64" s="12">
        <v>35139</v>
      </c>
      <c r="E64" s="2">
        <v>796781049</v>
      </c>
      <c r="F64" s="10">
        <v>13856</v>
      </c>
      <c r="G64" s="6">
        <v>35113393.420000002</v>
      </c>
      <c r="H64" s="4">
        <v>3991260</v>
      </c>
      <c r="I64" s="5">
        <v>149316</v>
      </c>
      <c r="J64" s="5">
        <v>184509</v>
      </c>
      <c r="K64" s="5">
        <v>25330</v>
      </c>
      <c r="L64" s="6" t="s">
        <v>117</v>
      </c>
      <c r="M64" s="45">
        <v>118161</v>
      </c>
      <c r="N64" s="51">
        <v>0</v>
      </c>
      <c r="O64" s="51">
        <v>637820.19999999995</v>
      </c>
      <c r="P64" s="51" t="s">
        <v>117</v>
      </c>
      <c r="Q64" s="52" t="s">
        <v>117</v>
      </c>
    </row>
    <row r="65" spans="1:17" x14ac:dyDescent="0.25">
      <c r="A65" s="18" t="s">
        <v>106</v>
      </c>
      <c r="B65" s="13">
        <v>162</v>
      </c>
      <c r="C65" s="15">
        <v>5680366</v>
      </c>
      <c r="D65" s="13">
        <v>321</v>
      </c>
      <c r="E65" s="3">
        <v>4987987</v>
      </c>
      <c r="F65" s="11">
        <v>98</v>
      </c>
      <c r="G65" s="9">
        <v>171113</v>
      </c>
      <c r="H65" s="7">
        <v>32017</v>
      </c>
      <c r="I65" s="8" t="s">
        <v>117</v>
      </c>
      <c r="J65" s="8" t="s">
        <v>117</v>
      </c>
      <c r="K65" s="8">
        <v>0</v>
      </c>
      <c r="L65" s="9">
        <v>0</v>
      </c>
      <c r="M65" s="46" t="s">
        <v>117</v>
      </c>
      <c r="N65" s="53" t="s">
        <v>117</v>
      </c>
      <c r="O65" s="53">
        <v>6875</v>
      </c>
      <c r="P65" s="53">
        <v>0</v>
      </c>
      <c r="Q65" s="54">
        <v>0</v>
      </c>
    </row>
    <row r="66" spans="1:17" x14ac:dyDescent="0.25">
      <c r="A66" s="19" t="s">
        <v>59</v>
      </c>
      <c r="B66" s="12">
        <v>3313</v>
      </c>
      <c r="C66" s="14">
        <v>160136794</v>
      </c>
      <c r="D66" s="12">
        <v>6738</v>
      </c>
      <c r="E66" s="2">
        <v>130749206</v>
      </c>
      <c r="F66" s="10">
        <v>2442</v>
      </c>
      <c r="G66" s="6">
        <v>5374548.7199999997</v>
      </c>
      <c r="H66" s="4">
        <v>743583</v>
      </c>
      <c r="I66" s="5">
        <v>20557</v>
      </c>
      <c r="J66" s="5">
        <v>17954</v>
      </c>
      <c r="K66" s="5" t="s">
        <v>117</v>
      </c>
      <c r="L66" s="6" t="s">
        <v>117</v>
      </c>
      <c r="M66" s="45">
        <v>16740</v>
      </c>
      <c r="N66" s="51">
        <v>0</v>
      </c>
      <c r="O66" s="51">
        <v>122409.7</v>
      </c>
      <c r="P66" s="51">
        <v>0</v>
      </c>
      <c r="Q66" s="52" t="s">
        <v>117</v>
      </c>
    </row>
    <row r="67" spans="1:17" x14ac:dyDescent="0.25">
      <c r="A67" s="17" t="s">
        <v>60</v>
      </c>
      <c r="B67" s="12">
        <v>2109</v>
      </c>
      <c r="C67" s="14">
        <v>94304731</v>
      </c>
      <c r="D67" s="12">
        <v>4246</v>
      </c>
      <c r="E67" s="2">
        <v>78826256</v>
      </c>
      <c r="F67" s="10">
        <v>1454</v>
      </c>
      <c r="G67" s="6">
        <v>3316124.74</v>
      </c>
      <c r="H67" s="4">
        <v>438861</v>
      </c>
      <c r="I67" s="5">
        <v>8929</v>
      </c>
      <c r="J67" s="5">
        <v>42714</v>
      </c>
      <c r="K67" s="5">
        <v>0</v>
      </c>
      <c r="L67" s="6">
        <v>0</v>
      </c>
      <c r="M67" s="45">
        <v>8203</v>
      </c>
      <c r="N67" s="51">
        <v>0</v>
      </c>
      <c r="O67" s="51">
        <v>90512.9</v>
      </c>
      <c r="P67" s="51">
        <v>0</v>
      </c>
      <c r="Q67" s="52">
        <v>0</v>
      </c>
    </row>
    <row r="68" spans="1:17" x14ac:dyDescent="0.25">
      <c r="A68" s="18" t="s">
        <v>61</v>
      </c>
      <c r="B68" s="13">
        <v>1577</v>
      </c>
      <c r="C68" s="15">
        <v>58186923</v>
      </c>
      <c r="D68" s="13">
        <v>3191</v>
      </c>
      <c r="E68" s="3">
        <v>56127229</v>
      </c>
      <c r="F68" s="11">
        <v>1146</v>
      </c>
      <c r="G68" s="9">
        <v>2151922.4</v>
      </c>
      <c r="H68" s="7">
        <v>347410</v>
      </c>
      <c r="I68" s="8">
        <v>10115</v>
      </c>
      <c r="J68" s="8">
        <v>16183</v>
      </c>
      <c r="K68" s="8">
        <v>0</v>
      </c>
      <c r="L68" s="9" t="s">
        <v>117</v>
      </c>
      <c r="M68" s="46">
        <v>8797</v>
      </c>
      <c r="N68" s="53" t="s">
        <v>117</v>
      </c>
      <c r="O68" s="53">
        <v>53967</v>
      </c>
      <c r="P68" s="53">
        <v>0</v>
      </c>
      <c r="Q68" s="54">
        <v>0</v>
      </c>
    </row>
    <row r="69" spans="1:17" x14ac:dyDescent="0.25">
      <c r="A69" s="19" t="s">
        <v>62</v>
      </c>
      <c r="B69" s="12">
        <v>2864</v>
      </c>
      <c r="C69" s="14">
        <v>164401931</v>
      </c>
      <c r="D69" s="12">
        <v>5704</v>
      </c>
      <c r="E69" s="2">
        <v>136945076</v>
      </c>
      <c r="F69" s="10">
        <v>2182</v>
      </c>
      <c r="G69" s="6">
        <v>5917555.0700000003</v>
      </c>
      <c r="H69" s="4">
        <v>637855</v>
      </c>
      <c r="I69" s="5">
        <v>22096</v>
      </c>
      <c r="J69" s="5">
        <v>206659</v>
      </c>
      <c r="K69" s="5" t="s">
        <v>117</v>
      </c>
      <c r="L69" s="6">
        <v>0</v>
      </c>
      <c r="M69" s="45">
        <v>14537</v>
      </c>
      <c r="N69" s="51">
        <v>0</v>
      </c>
      <c r="O69" s="51">
        <v>79935</v>
      </c>
      <c r="P69" s="51">
        <v>0</v>
      </c>
      <c r="Q69" s="52" t="s">
        <v>117</v>
      </c>
    </row>
    <row r="70" spans="1:17" x14ac:dyDescent="0.25">
      <c r="A70" s="17" t="s">
        <v>63</v>
      </c>
      <c r="B70" s="12">
        <v>1917</v>
      </c>
      <c r="C70" s="14">
        <v>89134433</v>
      </c>
      <c r="D70" s="12">
        <v>3707</v>
      </c>
      <c r="E70" s="2">
        <v>70875166</v>
      </c>
      <c r="F70" s="10">
        <v>1352</v>
      </c>
      <c r="G70" s="6">
        <v>2798984.95</v>
      </c>
      <c r="H70" s="4">
        <v>390764</v>
      </c>
      <c r="I70" s="5">
        <v>11760</v>
      </c>
      <c r="J70" s="5">
        <v>56772</v>
      </c>
      <c r="K70" s="5" t="s">
        <v>117</v>
      </c>
      <c r="L70" s="6">
        <v>0</v>
      </c>
      <c r="M70" s="45" t="s">
        <v>117</v>
      </c>
      <c r="N70" s="51">
        <v>0</v>
      </c>
      <c r="O70" s="51">
        <v>65641</v>
      </c>
      <c r="P70" s="51">
        <v>0</v>
      </c>
      <c r="Q70" s="52" t="s">
        <v>117</v>
      </c>
    </row>
    <row r="71" spans="1:17" x14ac:dyDescent="0.25">
      <c r="A71" s="18" t="s">
        <v>64</v>
      </c>
      <c r="B71" s="13">
        <v>6867</v>
      </c>
      <c r="C71" s="15">
        <v>375990102</v>
      </c>
      <c r="D71" s="13">
        <v>13678</v>
      </c>
      <c r="E71" s="3">
        <v>303118378</v>
      </c>
      <c r="F71" s="11">
        <v>5211</v>
      </c>
      <c r="G71" s="9">
        <v>12840008.1</v>
      </c>
      <c r="H71" s="7">
        <v>1542174</v>
      </c>
      <c r="I71" s="8">
        <v>56577</v>
      </c>
      <c r="J71" s="8">
        <v>436010</v>
      </c>
      <c r="K71" s="8" t="s">
        <v>117</v>
      </c>
      <c r="L71" s="9">
        <v>0</v>
      </c>
      <c r="M71" s="46">
        <v>26993</v>
      </c>
      <c r="N71" s="53">
        <v>0</v>
      </c>
      <c r="O71" s="53">
        <v>211098.1</v>
      </c>
      <c r="P71" s="53">
        <v>0</v>
      </c>
      <c r="Q71" s="54" t="s">
        <v>117</v>
      </c>
    </row>
    <row r="72" spans="1:17" x14ac:dyDescent="0.25">
      <c r="A72" s="19" t="s">
        <v>65</v>
      </c>
      <c r="B72" s="12">
        <v>1181</v>
      </c>
      <c r="C72" s="14">
        <v>49236195</v>
      </c>
      <c r="D72" s="12">
        <v>2322</v>
      </c>
      <c r="E72" s="2">
        <v>40040375</v>
      </c>
      <c r="F72" s="10">
        <v>751</v>
      </c>
      <c r="G72" s="6">
        <v>1435100.14</v>
      </c>
      <c r="H72" s="4">
        <v>234200</v>
      </c>
      <c r="I72" s="5">
        <v>3713</v>
      </c>
      <c r="J72" s="5">
        <v>211357</v>
      </c>
      <c r="K72" s="5">
        <v>0</v>
      </c>
      <c r="L72" s="6">
        <v>0</v>
      </c>
      <c r="M72" s="45" t="s">
        <v>117</v>
      </c>
      <c r="N72" s="51">
        <v>0</v>
      </c>
      <c r="O72" s="51">
        <v>41773</v>
      </c>
      <c r="P72" s="51">
        <v>0</v>
      </c>
      <c r="Q72" s="52" t="s">
        <v>117</v>
      </c>
    </row>
    <row r="73" spans="1:17" x14ac:dyDescent="0.25">
      <c r="A73" s="17" t="s">
        <v>66</v>
      </c>
      <c r="B73" s="12">
        <v>1224</v>
      </c>
      <c r="C73" s="14">
        <v>59050799</v>
      </c>
      <c r="D73" s="12">
        <v>2585</v>
      </c>
      <c r="E73" s="2">
        <v>55048892</v>
      </c>
      <c r="F73" s="10">
        <v>918</v>
      </c>
      <c r="G73" s="6">
        <v>2317535.66</v>
      </c>
      <c r="H73" s="4">
        <v>286898</v>
      </c>
      <c r="I73" s="5">
        <v>8766</v>
      </c>
      <c r="J73" s="5">
        <v>55279</v>
      </c>
      <c r="K73" s="5">
        <v>0</v>
      </c>
      <c r="L73" s="6">
        <v>0</v>
      </c>
      <c r="M73" s="45" t="s">
        <v>117</v>
      </c>
      <c r="N73" s="51">
        <v>0</v>
      </c>
      <c r="O73" s="51">
        <v>29898</v>
      </c>
      <c r="P73" s="51">
        <v>0</v>
      </c>
      <c r="Q73" s="52">
        <v>0</v>
      </c>
    </row>
    <row r="74" spans="1:17" x14ac:dyDescent="0.25">
      <c r="A74" s="18" t="s">
        <v>67</v>
      </c>
      <c r="B74" s="13">
        <v>4190</v>
      </c>
      <c r="C74" s="15">
        <v>249248972</v>
      </c>
      <c r="D74" s="13">
        <v>8265</v>
      </c>
      <c r="E74" s="3">
        <v>207618423</v>
      </c>
      <c r="F74" s="11">
        <v>3167</v>
      </c>
      <c r="G74" s="9">
        <v>9478814.5899999999</v>
      </c>
      <c r="H74" s="7">
        <v>930889</v>
      </c>
      <c r="I74" s="8">
        <v>31004</v>
      </c>
      <c r="J74" s="8">
        <v>48257</v>
      </c>
      <c r="K74" s="8">
        <v>119977</v>
      </c>
      <c r="L74" s="9">
        <v>0</v>
      </c>
      <c r="M74" s="46">
        <v>20835</v>
      </c>
      <c r="N74" s="53">
        <v>0</v>
      </c>
      <c r="O74" s="53">
        <v>116335</v>
      </c>
      <c r="P74" s="53">
        <v>0</v>
      </c>
      <c r="Q74" s="54" t="s">
        <v>117</v>
      </c>
    </row>
    <row r="75" spans="1:17" x14ac:dyDescent="0.25">
      <c r="A75" s="19" t="s">
        <v>68</v>
      </c>
      <c r="B75" s="12">
        <v>3105</v>
      </c>
      <c r="C75" s="14">
        <v>160440836</v>
      </c>
      <c r="D75" s="12">
        <v>6411</v>
      </c>
      <c r="E75" s="2">
        <v>140495907</v>
      </c>
      <c r="F75" s="10">
        <v>2355</v>
      </c>
      <c r="G75" s="6">
        <v>6058985.7800000003</v>
      </c>
      <c r="H75" s="4">
        <v>716172</v>
      </c>
      <c r="I75" s="5">
        <v>27657</v>
      </c>
      <c r="J75" s="5">
        <v>45849</v>
      </c>
      <c r="K75" s="5">
        <v>21417</v>
      </c>
      <c r="L75" s="6" t="s">
        <v>117</v>
      </c>
      <c r="M75" s="45">
        <v>10738</v>
      </c>
      <c r="N75" s="51">
        <v>0</v>
      </c>
      <c r="O75" s="51">
        <v>82912</v>
      </c>
      <c r="P75" s="51">
        <v>0</v>
      </c>
      <c r="Q75" s="52" t="s">
        <v>117</v>
      </c>
    </row>
    <row r="76" spans="1:17" x14ac:dyDescent="0.25">
      <c r="A76" s="17" t="s">
        <v>69</v>
      </c>
      <c r="B76" s="12">
        <v>16434</v>
      </c>
      <c r="C76" s="14">
        <v>903087424</v>
      </c>
      <c r="D76" s="12">
        <v>32988</v>
      </c>
      <c r="E76" s="2">
        <v>758957608</v>
      </c>
      <c r="F76" s="10">
        <v>13006</v>
      </c>
      <c r="G76" s="6">
        <v>33082098.620000001</v>
      </c>
      <c r="H76" s="4">
        <v>3809338</v>
      </c>
      <c r="I76" s="5">
        <v>145130</v>
      </c>
      <c r="J76" s="5">
        <v>348606</v>
      </c>
      <c r="K76" s="5" t="s">
        <v>117</v>
      </c>
      <c r="L76" s="6" t="s">
        <v>117</v>
      </c>
      <c r="M76" s="45">
        <v>109069</v>
      </c>
      <c r="N76" s="51" t="s">
        <v>117</v>
      </c>
      <c r="O76" s="51">
        <v>504477</v>
      </c>
      <c r="P76" s="51" t="s">
        <v>117</v>
      </c>
      <c r="Q76" s="52" t="s">
        <v>117</v>
      </c>
    </row>
    <row r="77" spans="1:17" x14ac:dyDescent="0.25">
      <c r="A77" s="18" t="s">
        <v>70</v>
      </c>
      <c r="B77" s="13">
        <v>2195</v>
      </c>
      <c r="C77" s="15">
        <v>115583398</v>
      </c>
      <c r="D77" s="13">
        <v>4494</v>
      </c>
      <c r="E77" s="3">
        <v>94419040.170000002</v>
      </c>
      <c r="F77" s="11">
        <v>1640</v>
      </c>
      <c r="G77" s="9">
        <v>4006212.31</v>
      </c>
      <c r="H77" s="7">
        <v>502352</v>
      </c>
      <c r="I77" s="8">
        <v>9476</v>
      </c>
      <c r="J77" s="8">
        <v>18724</v>
      </c>
      <c r="K77" s="8">
        <v>0</v>
      </c>
      <c r="L77" s="9">
        <v>0</v>
      </c>
      <c r="M77" s="46">
        <v>7061</v>
      </c>
      <c r="N77" s="53" t="s">
        <v>117</v>
      </c>
      <c r="O77" s="53">
        <v>65957</v>
      </c>
      <c r="P77" s="53">
        <v>0</v>
      </c>
      <c r="Q77" s="54" t="s">
        <v>117</v>
      </c>
    </row>
    <row r="78" spans="1:17" x14ac:dyDescent="0.25">
      <c r="A78" s="19" t="s">
        <v>71</v>
      </c>
      <c r="B78" s="12">
        <v>4729</v>
      </c>
      <c r="C78" s="14">
        <v>238137656</v>
      </c>
      <c r="D78" s="12">
        <v>9275</v>
      </c>
      <c r="E78" s="2">
        <v>192839432</v>
      </c>
      <c r="F78" s="10">
        <v>3475</v>
      </c>
      <c r="G78" s="6">
        <v>8102387.9699999997</v>
      </c>
      <c r="H78" s="4">
        <v>1005111</v>
      </c>
      <c r="I78" s="5">
        <v>24472</v>
      </c>
      <c r="J78" s="5">
        <v>100954</v>
      </c>
      <c r="K78" s="5" t="s">
        <v>117</v>
      </c>
      <c r="L78" s="6">
        <v>0</v>
      </c>
      <c r="M78" s="45">
        <v>25231</v>
      </c>
      <c r="N78" s="51" t="s">
        <v>117</v>
      </c>
      <c r="O78" s="51">
        <v>151001.4</v>
      </c>
      <c r="P78" s="51">
        <v>0</v>
      </c>
      <c r="Q78" s="52">
        <v>0</v>
      </c>
    </row>
    <row r="79" spans="1:17" x14ac:dyDescent="0.25">
      <c r="A79" s="17" t="s">
        <v>72</v>
      </c>
      <c r="B79" s="12">
        <v>3673</v>
      </c>
      <c r="C79" s="14">
        <v>175476929</v>
      </c>
      <c r="D79" s="12">
        <v>7021</v>
      </c>
      <c r="E79" s="2">
        <v>139532005</v>
      </c>
      <c r="F79" s="10">
        <v>2400</v>
      </c>
      <c r="G79" s="6">
        <v>5214404.62</v>
      </c>
      <c r="H79" s="4">
        <v>748810</v>
      </c>
      <c r="I79" s="5">
        <v>17302</v>
      </c>
      <c r="J79" s="5">
        <v>645806</v>
      </c>
      <c r="K79" s="5">
        <v>0</v>
      </c>
      <c r="L79" s="6">
        <v>0</v>
      </c>
      <c r="M79" s="45">
        <v>12578</v>
      </c>
      <c r="N79" s="51">
        <v>0</v>
      </c>
      <c r="O79" s="51">
        <v>124987.5</v>
      </c>
      <c r="P79" s="51">
        <v>0</v>
      </c>
      <c r="Q79" s="52">
        <v>0</v>
      </c>
    </row>
    <row r="80" spans="1:17" x14ac:dyDescent="0.25">
      <c r="A80" s="18" t="s">
        <v>73</v>
      </c>
      <c r="B80" s="13">
        <v>675</v>
      </c>
      <c r="C80" s="15">
        <v>21812593</v>
      </c>
      <c r="D80" s="13">
        <v>1330</v>
      </c>
      <c r="E80" s="3">
        <v>24768054</v>
      </c>
      <c r="F80" s="11">
        <v>460</v>
      </c>
      <c r="G80" s="9">
        <v>979348.56</v>
      </c>
      <c r="H80" s="7">
        <v>134988</v>
      </c>
      <c r="I80" s="8">
        <v>3364</v>
      </c>
      <c r="J80" s="8" t="s">
        <v>117</v>
      </c>
      <c r="K80" s="8" t="s">
        <v>117</v>
      </c>
      <c r="L80" s="9">
        <v>0</v>
      </c>
      <c r="M80" s="46" t="s">
        <v>117</v>
      </c>
      <c r="N80" s="53">
        <v>0</v>
      </c>
      <c r="O80" s="53">
        <v>19451</v>
      </c>
      <c r="P80" s="53">
        <v>0</v>
      </c>
      <c r="Q80" s="54">
        <v>0</v>
      </c>
    </row>
    <row r="81" spans="1:17" x14ac:dyDescent="0.25">
      <c r="A81" s="19" t="s">
        <v>74</v>
      </c>
      <c r="B81" s="12">
        <v>6665</v>
      </c>
      <c r="C81" s="14">
        <v>341985429</v>
      </c>
      <c r="D81" s="12">
        <v>13833</v>
      </c>
      <c r="E81" s="2">
        <v>273897470</v>
      </c>
      <c r="F81" s="10">
        <v>5239</v>
      </c>
      <c r="G81" s="6">
        <v>11128458.27</v>
      </c>
      <c r="H81" s="4">
        <v>1572906</v>
      </c>
      <c r="I81" s="5">
        <v>52109</v>
      </c>
      <c r="J81" s="5">
        <v>102474</v>
      </c>
      <c r="K81" s="5">
        <v>7443</v>
      </c>
      <c r="L81" s="6">
        <v>0</v>
      </c>
      <c r="M81" s="45">
        <v>45614</v>
      </c>
      <c r="N81" s="51" t="s">
        <v>117</v>
      </c>
      <c r="O81" s="51">
        <v>219199</v>
      </c>
      <c r="P81" s="51">
        <v>0</v>
      </c>
      <c r="Q81" s="52" t="s">
        <v>117</v>
      </c>
    </row>
    <row r="82" spans="1:17" x14ac:dyDescent="0.25">
      <c r="A82" s="17" t="s">
        <v>75</v>
      </c>
      <c r="B82" s="12">
        <v>63537</v>
      </c>
      <c r="C82" s="14">
        <v>4404245792</v>
      </c>
      <c r="D82" s="12">
        <v>129972</v>
      </c>
      <c r="E82" s="2">
        <v>3542641821.4000001</v>
      </c>
      <c r="F82" s="10">
        <v>51350</v>
      </c>
      <c r="G82" s="6">
        <v>159524662.84999999</v>
      </c>
      <c r="H82" s="4">
        <v>14951789</v>
      </c>
      <c r="I82" s="5">
        <v>592255</v>
      </c>
      <c r="J82" s="5">
        <v>5510558.8399999999</v>
      </c>
      <c r="K82" s="5">
        <v>29791</v>
      </c>
      <c r="L82" s="6" t="s">
        <v>117</v>
      </c>
      <c r="M82" s="45">
        <v>311849</v>
      </c>
      <c r="N82" s="51">
        <v>67711</v>
      </c>
      <c r="O82" s="51">
        <v>1650518.5</v>
      </c>
      <c r="P82" s="51" t="s">
        <v>117</v>
      </c>
      <c r="Q82" s="52" t="s">
        <v>117</v>
      </c>
    </row>
    <row r="83" spans="1:17" x14ac:dyDescent="0.25">
      <c r="A83" s="18" t="s">
        <v>76</v>
      </c>
      <c r="B83" s="13">
        <v>9521</v>
      </c>
      <c r="C83" s="15">
        <v>654965609</v>
      </c>
      <c r="D83" s="13">
        <v>19389</v>
      </c>
      <c r="E83" s="3">
        <v>504967481</v>
      </c>
      <c r="F83" s="11">
        <v>7550</v>
      </c>
      <c r="G83" s="9">
        <v>23075533.780000001</v>
      </c>
      <c r="H83" s="7">
        <v>2247343.02</v>
      </c>
      <c r="I83" s="8">
        <v>78822</v>
      </c>
      <c r="J83" s="8">
        <v>390901</v>
      </c>
      <c r="K83" s="8" t="s">
        <v>117</v>
      </c>
      <c r="L83" s="9" t="s">
        <v>117</v>
      </c>
      <c r="M83" s="46">
        <v>32207</v>
      </c>
      <c r="N83" s="53" t="s">
        <v>117</v>
      </c>
      <c r="O83" s="53">
        <v>235278.2</v>
      </c>
      <c r="P83" s="53" t="s">
        <v>117</v>
      </c>
      <c r="Q83" s="54" t="s">
        <v>117</v>
      </c>
    </row>
    <row r="84" spans="1:17" x14ac:dyDescent="0.25">
      <c r="A84" s="19" t="s">
        <v>77</v>
      </c>
      <c r="B84" s="12">
        <v>15809</v>
      </c>
      <c r="C84" s="14">
        <v>784048631</v>
      </c>
      <c r="D84" s="12">
        <v>31559</v>
      </c>
      <c r="E84" s="2">
        <v>622758715</v>
      </c>
      <c r="F84" s="10">
        <v>11743</v>
      </c>
      <c r="G84" s="6">
        <v>26046784.199999999</v>
      </c>
      <c r="H84" s="4">
        <v>3393516</v>
      </c>
      <c r="I84" s="5">
        <v>79373</v>
      </c>
      <c r="J84" s="5">
        <v>195352</v>
      </c>
      <c r="K84" s="5">
        <v>0</v>
      </c>
      <c r="L84" s="6" t="s">
        <v>117</v>
      </c>
      <c r="M84" s="45">
        <v>91997</v>
      </c>
      <c r="N84" s="51">
        <v>0</v>
      </c>
      <c r="O84" s="51">
        <v>781931.3</v>
      </c>
      <c r="P84" s="51">
        <v>0</v>
      </c>
      <c r="Q84" s="52" t="s">
        <v>117</v>
      </c>
    </row>
    <row r="85" spans="1:17" x14ac:dyDescent="0.25">
      <c r="A85" s="17" t="s">
        <v>78</v>
      </c>
      <c r="B85" s="12">
        <v>7213</v>
      </c>
      <c r="C85" s="14">
        <v>461372164</v>
      </c>
      <c r="D85" s="12">
        <v>14844</v>
      </c>
      <c r="E85" s="2">
        <v>368052780</v>
      </c>
      <c r="F85" s="10">
        <v>5800</v>
      </c>
      <c r="G85" s="6">
        <v>16331490.66</v>
      </c>
      <c r="H85" s="4">
        <v>1742076</v>
      </c>
      <c r="I85" s="5">
        <v>68335</v>
      </c>
      <c r="J85" s="5">
        <v>103133</v>
      </c>
      <c r="K85" s="5" t="s">
        <v>117</v>
      </c>
      <c r="L85" s="6">
        <v>0</v>
      </c>
      <c r="M85" s="45">
        <v>32632</v>
      </c>
      <c r="N85" s="51" t="s">
        <v>117</v>
      </c>
      <c r="O85" s="51">
        <v>166757</v>
      </c>
      <c r="P85" s="51">
        <v>0</v>
      </c>
      <c r="Q85" s="52" t="s">
        <v>117</v>
      </c>
    </row>
    <row r="86" spans="1:17" x14ac:dyDescent="0.25">
      <c r="A86" s="18" t="s">
        <v>79</v>
      </c>
      <c r="B86" s="13">
        <v>2340</v>
      </c>
      <c r="C86" s="15">
        <v>83500560</v>
      </c>
      <c r="D86" s="13">
        <v>4549</v>
      </c>
      <c r="E86" s="3">
        <v>74612242</v>
      </c>
      <c r="F86" s="11">
        <v>1542</v>
      </c>
      <c r="G86" s="9">
        <v>2794337.84</v>
      </c>
      <c r="H86" s="7">
        <v>450651</v>
      </c>
      <c r="I86" s="8">
        <v>7816</v>
      </c>
      <c r="J86" s="8">
        <v>31869</v>
      </c>
      <c r="K86" s="8">
        <v>0</v>
      </c>
      <c r="L86" s="9" t="s">
        <v>117</v>
      </c>
      <c r="M86" s="46">
        <v>12107</v>
      </c>
      <c r="N86" s="53">
        <v>0</v>
      </c>
      <c r="O86" s="53">
        <v>100270.1</v>
      </c>
      <c r="P86" s="53">
        <v>0</v>
      </c>
      <c r="Q86" s="54">
        <v>0</v>
      </c>
    </row>
    <row r="87" spans="1:17" x14ac:dyDescent="0.25">
      <c r="A87" s="19" t="s">
        <v>80</v>
      </c>
      <c r="B87" s="12">
        <v>1332</v>
      </c>
      <c r="C87" s="14">
        <v>50101100</v>
      </c>
      <c r="D87" s="12">
        <v>2584</v>
      </c>
      <c r="E87" s="2">
        <v>42763414</v>
      </c>
      <c r="F87" s="10">
        <v>917</v>
      </c>
      <c r="G87" s="6">
        <v>1608852.49</v>
      </c>
      <c r="H87" s="4">
        <v>265900</v>
      </c>
      <c r="I87" s="5">
        <v>6216</v>
      </c>
      <c r="J87" s="5">
        <v>3158</v>
      </c>
      <c r="K87" s="5" t="s">
        <v>117</v>
      </c>
      <c r="L87" s="6">
        <v>0</v>
      </c>
      <c r="M87" s="45">
        <v>6675</v>
      </c>
      <c r="N87" s="51">
        <v>0</v>
      </c>
      <c r="O87" s="51">
        <v>46602</v>
      </c>
      <c r="P87" s="51" t="s">
        <v>117</v>
      </c>
      <c r="Q87" s="52" t="s">
        <v>117</v>
      </c>
    </row>
    <row r="88" spans="1:17" x14ac:dyDescent="0.25">
      <c r="A88" s="17" t="s">
        <v>81</v>
      </c>
      <c r="B88" s="12">
        <v>250</v>
      </c>
      <c r="C88" s="14">
        <v>7082144</v>
      </c>
      <c r="D88" s="12">
        <v>483</v>
      </c>
      <c r="E88" s="2">
        <v>7336776</v>
      </c>
      <c r="F88" s="10">
        <v>151</v>
      </c>
      <c r="G88" s="6">
        <v>261620</v>
      </c>
      <c r="H88" s="4">
        <v>45679</v>
      </c>
      <c r="I88" s="5" t="s">
        <v>117</v>
      </c>
      <c r="J88" s="5" t="s">
        <v>117</v>
      </c>
      <c r="K88" s="5">
        <v>0</v>
      </c>
      <c r="L88" s="6">
        <v>0</v>
      </c>
      <c r="M88" s="45" t="s">
        <v>117</v>
      </c>
      <c r="N88" s="51">
        <v>0</v>
      </c>
      <c r="O88" s="51">
        <v>10770</v>
      </c>
      <c r="P88" s="51">
        <v>0</v>
      </c>
      <c r="Q88" s="52">
        <v>0</v>
      </c>
    </row>
    <row r="89" spans="1:17" x14ac:dyDescent="0.25">
      <c r="A89" s="18" t="s">
        <v>82</v>
      </c>
      <c r="B89" s="13">
        <v>1358</v>
      </c>
      <c r="C89" s="15">
        <v>74537717</v>
      </c>
      <c r="D89" s="13">
        <v>2663</v>
      </c>
      <c r="E89" s="3">
        <v>61853387</v>
      </c>
      <c r="F89" s="11">
        <v>1052</v>
      </c>
      <c r="G89" s="9">
        <v>2678049.48</v>
      </c>
      <c r="H89" s="7">
        <v>298523</v>
      </c>
      <c r="I89" s="8">
        <v>9408</v>
      </c>
      <c r="J89" s="8">
        <v>88761</v>
      </c>
      <c r="K89" s="8" t="s">
        <v>117</v>
      </c>
      <c r="L89" s="9">
        <v>0</v>
      </c>
      <c r="M89" s="46">
        <v>6961</v>
      </c>
      <c r="N89" s="53">
        <v>0</v>
      </c>
      <c r="O89" s="53">
        <v>40928</v>
      </c>
      <c r="P89" s="53" t="s">
        <v>117</v>
      </c>
      <c r="Q89" s="54">
        <v>0</v>
      </c>
    </row>
    <row r="90" spans="1:17" x14ac:dyDescent="0.25">
      <c r="A90" s="19" t="s">
        <v>83</v>
      </c>
      <c r="B90" s="12">
        <v>2396</v>
      </c>
      <c r="C90" s="14">
        <v>131777626</v>
      </c>
      <c r="D90" s="12">
        <v>4787</v>
      </c>
      <c r="E90" s="2">
        <v>110058252</v>
      </c>
      <c r="F90" s="10">
        <v>1755</v>
      </c>
      <c r="G90" s="6">
        <v>4836953.2300000004</v>
      </c>
      <c r="H90" s="4">
        <v>521361</v>
      </c>
      <c r="I90" s="5">
        <v>17125</v>
      </c>
      <c r="J90" s="5">
        <v>68685</v>
      </c>
      <c r="K90" s="5">
        <v>0</v>
      </c>
      <c r="L90" s="6">
        <v>0</v>
      </c>
      <c r="M90" s="45">
        <v>10113</v>
      </c>
      <c r="N90" s="51">
        <v>0</v>
      </c>
      <c r="O90" s="51">
        <v>66391</v>
      </c>
      <c r="P90" s="51">
        <v>0</v>
      </c>
      <c r="Q90" s="52" t="s">
        <v>117</v>
      </c>
    </row>
    <row r="91" spans="1:17" x14ac:dyDescent="0.25">
      <c r="A91" s="17" t="s">
        <v>84</v>
      </c>
      <c r="B91" s="12">
        <v>356</v>
      </c>
      <c r="C91" s="14">
        <v>14446759</v>
      </c>
      <c r="D91" s="12">
        <v>732</v>
      </c>
      <c r="E91" s="2">
        <v>13401438</v>
      </c>
      <c r="F91" s="10">
        <v>235</v>
      </c>
      <c r="G91" s="6">
        <v>538664</v>
      </c>
      <c r="H91" s="4">
        <v>72833</v>
      </c>
      <c r="I91" s="5" t="s">
        <v>117</v>
      </c>
      <c r="J91" s="5" t="s">
        <v>117</v>
      </c>
      <c r="K91" s="5">
        <v>0</v>
      </c>
      <c r="L91" s="6">
        <v>0</v>
      </c>
      <c r="M91" s="45" t="s">
        <v>117</v>
      </c>
      <c r="N91" s="51" t="s">
        <v>117</v>
      </c>
      <c r="O91" s="51">
        <v>13948</v>
      </c>
      <c r="P91" s="51">
        <v>0</v>
      </c>
      <c r="Q91" s="52">
        <v>0</v>
      </c>
    </row>
    <row r="92" spans="1:17" x14ac:dyDescent="0.25">
      <c r="A92" s="18" t="s">
        <v>85</v>
      </c>
      <c r="B92" s="13">
        <v>2283</v>
      </c>
      <c r="C92" s="15">
        <v>104124501</v>
      </c>
      <c r="D92" s="13">
        <v>5424</v>
      </c>
      <c r="E92" s="3">
        <v>70798023</v>
      </c>
      <c r="F92" s="11">
        <v>1085</v>
      </c>
      <c r="G92" s="9">
        <v>2884536.09</v>
      </c>
      <c r="H92" s="7">
        <v>365430</v>
      </c>
      <c r="I92" s="8">
        <v>7975</v>
      </c>
      <c r="J92" s="8">
        <v>297893.84000000003</v>
      </c>
      <c r="K92" s="8">
        <v>0</v>
      </c>
      <c r="L92" s="9" t="s">
        <v>117</v>
      </c>
      <c r="M92" s="46">
        <v>23094</v>
      </c>
      <c r="N92" s="53">
        <v>0</v>
      </c>
      <c r="O92" s="53">
        <v>253746.3</v>
      </c>
      <c r="P92" s="53">
        <v>0</v>
      </c>
      <c r="Q92" s="54" t="s">
        <v>117</v>
      </c>
    </row>
    <row r="93" spans="1:17" x14ac:dyDescent="0.25">
      <c r="A93" s="19" t="s">
        <v>86</v>
      </c>
      <c r="B93" s="12">
        <v>1914</v>
      </c>
      <c r="C93" s="14">
        <v>63977823</v>
      </c>
      <c r="D93" s="12">
        <v>3878</v>
      </c>
      <c r="E93" s="2">
        <v>69458151</v>
      </c>
      <c r="F93" s="10">
        <v>1323</v>
      </c>
      <c r="G93" s="6">
        <v>2720419.45</v>
      </c>
      <c r="H93" s="4">
        <v>410903</v>
      </c>
      <c r="I93" s="5">
        <v>11998</v>
      </c>
      <c r="J93" s="5">
        <v>38785</v>
      </c>
      <c r="K93" s="5" t="s">
        <v>117</v>
      </c>
      <c r="L93" s="6">
        <v>0</v>
      </c>
      <c r="M93" s="45">
        <v>15785</v>
      </c>
      <c r="N93" s="51" t="s">
        <v>117</v>
      </c>
      <c r="O93" s="51">
        <v>66954</v>
      </c>
      <c r="P93" s="51">
        <v>0</v>
      </c>
      <c r="Q93" s="52">
        <v>0</v>
      </c>
    </row>
    <row r="94" spans="1:17" x14ac:dyDescent="0.25">
      <c r="A94" s="17" t="s">
        <v>87</v>
      </c>
      <c r="B94" s="12">
        <v>8730</v>
      </c>
      <c r="C94" s="14">
        <v>645365471.40999997</v>
      </c>
      <c r="D94" s="12">
        <v>17730</v>
      </c>
      <c r="E94" s="2">
        <v>504145633</v>
      </c>
      <c r="F94" s="10">
        <v>6950</v>
      </c>
      <c r="G94" s="6">
        <v>23143642.870000001</v>
      </c>
      <c r="H94" s="4">
        <v>2078743</v>
      </c>
      <c r="I94" s="5">
        <v>69518</v>
      </c>
      <c r="J94" s="5">
        <v>857115</v>
      </c>
      <c r="K94" s="5" t="s">
        <v>117</v>
      </c>
      <c r="L94" s="6">
        <v>0</v>
      </c>
      <c r="M94" s="45">
        <v>27112</v>
      </c>
      <c r="N94" s="51" t="s">
        <v>117</v>
      </c>
      <c r="O94" s="51">
        <v>175400.7</v>
      </c>
      <c r="P94" s="51" t="s">
        <v>117</v>
      </c>
      <c r="Q94" s="52" t="s">
        <v>117</v>
      </c>
    </row>
    <row r="95" spans="1:17" x14ac:dyDescent="0.25">
      <c r="A95" s="18" t="s">
        <v>88</v>
      </c>
      <c r="B95" s="13">
        <v>3395</v>
      </c>
      <c r="C95" s="15">
        <v>184714689</v>
      </c>
      <c r="D95" s="13">
        <v>6641</v>
      </c>
      <c r="E95" s="3">
        <v>152058961</v>
      </c>
      <c r="F95" s="11">
        <v>2674</v>
      </c>
      <c r="G95" s="9">
        <v>6500720.1600000001</v>
      </c>
      <c r="H95" s="7">
        <v>764489</v>
      </c>
      <c r="I95" s="8">
        <v>28198</v>
      </c>
      <c r="J95" s="8">
        <v>119203</v>
      </c>
      <c r="K95" s="8" t="s">
        <v>117</v>
      </c>
      <c r="L95" s="9" t="s">
        <v>117</v>
      </c>
      <c r="M95" s="46">
        <v>19354</v>
      </c>
      <c r="N95" s="53">
        <v>0</v>
      </c>
      <c r="O95" s="53">
        <v>82492</v>
      </c>
      <c r="P95" s="53">
        <v>0</v>
      </c>
      <c r="Q95" s="54">
        <v>0</v>
      </c>
    </row>
    <row r="96" spans="1:17" x14ac:dyDescent="0.25">
      <c r="A96" s="19" t="s">
        <v>89</v>
      </c>
      <c r="B96" s="12">
        <v>1567</v>
      </c>
      <c r="C96" s="14">
        <v>64146865</v>
      </c>
      <c r="D96" s="12">
        <v>3061</v>
      </c>
      <c r="E96" s="2">
        <v>52614212</v>
      </c>
      <c r="F96" s="10">
        <v>1087</v>
      </c>
      <c r="G96" s="6">
        <v>2042535.2</v>
      </c>
      <c r="H96" s="4">
        <v>323413</v>
      </c>
      <c r="I96" s="5">
        <v>8040</v>
      </c>
      <c r="J96" s="5">
        <v>26140</v>
      </c>
      <c r="K96" s="5">
        <v>0</v>
      </c>
      <c r="L96" s="6">
        <v>0</v>
      </c>
      <c r="M96" s="45">
        <v>6980</v>
      </c>
      <c r="N96" s="51">
        <v>0</v>
      </c>
      <c r="O96" s="51">
        <v>55603</v>
      </c>
      <c r="P96" s="51">
        <v>0</v>
      </c>
      <c r="Q96" s="52" t="s">
        <v>117</v>
      </c>
    </row>
    <row r="97" spans="1:17" x14ac:dyDescent="0.25">
      <c r="A97" s="17" t="s">
        <v>90</v>
      </c>
      <c r="B97" s="12">
        <v>310</v>
      </c>
      <c r="C97" s="14">
        <v>10498319</v>
      </c>
      <c r="D97" s="12">
        <v>601</v>
      </c>
      <c r="E97" s="2">
        <v>10136958</v>
      </c>
      <c r="F97" s="10">
        <v>203</v>
      </c>
      <c r="G97" s="6">
        <v>343088</v>
      </c>
      <c r="H97" s="4">
        <v>61903</v>
      </c>
      <c r="I97" s="5">
        <v>1189</v>
      </c>
      <c r="J97" s="5" t="s">
        <v>117</v>
      </c>
      <c r="K97" s="5">
        <v>0</v>
      </c>
      <c r="L97" s="6">
        <v>0</v>
      </c>
      <c r="M97" s="45" t="s">
        <v>117</v>
      </c>
      <c r="N97" s="51">
        <v>0</v>
      </c>
      <c r="O97" s="51">
        <v>8881</v>
      </c>
      <c r="P97" s="51">
        <v>0</v>
      </c>
      <c r="Q97" s="52">
        <v>0</v>
      </c>
    </row>
    <row r="98" spans="1:17" ht="15.75" thickBot="1" x14ac:dyDescent="0.3">
      <c r="A98" s="26" t="s">
        <v>91</v>
      </c>
      <c r="B98" s="27">
        <v>6390</v>
      </c>
      <c r="C98" s="28">
        <v>365304278</v>
      </c>
      <c r="D98" s="27">
        <v>12450</v>
      </c>
      <c r="E98" s="28">
        <v>299344698</v>
      </c>
      <c r="F98" s="29">
        <v>4921</v>
      </c>
      <c r="G98" s="30">
        <v>13277615.720000001</v>
      </c>
      <c r="H98" s="31">
        <v>1412032</v>
      </c>
      <c r="I98" s="32">
        <v>38801</v>
      </c>
      <c r="J98" s="32">
        <v>89221</v>
      </c>
      <c r="K98" s="32" t="s">
        <v>117</v>
      </c>
      <c r="L98" s="30" t="s">
        <v>117</v>
      </c>
      <c r="M98" s="47">
        <v>26644</v>
      </c>
      <c r="N98" s="55" t="s">
        <v>117</v>
      </c>
      <c r="O98" s="55">
        <v>189287</v>
      </c>
      <c r="P98" s="55">
        <v>0</v>
      </c>
      <c r="Q98" s="56" t="s">
        <v>117</v>
      </c>
    </row>
    <row r="99" spans="1:17" ht="15.75" thickTop="1" x14ac:dyDescent="0.25">
      <c r="A99" s="39" t="s">
        <v>93</v>
      </c>
      <c r="B99" s="40">
        <v>864490</v>
      </c>
      <c r="C99" s="41">
        <v>53860669059</v>
      </c>
      <c r="D99" s="40">
        <v>1708370</v>
      </c>
      <c r="E99" s="41">
        <v>43368878156</v>
      </c>
      <c r="F99" s="42">
        <v>669432</v>
      </c>
      <c r="G99" s="43">
        <v>1955846171.0999999</v>
      </c>
      <c r="H99" s="44">
        <v>192455461.02000001</v>
      </c>
      <c r="I99" s="41">
        <v>6566360</v>
      </c>
      <c r="J99" s="41">
        <v>46586364.140000001</v>
      </c>
      <c r="K99" s="41">
        <v>5646597</v>
      </c>
      <c r="L99" s="43">
        <v>13866</v>
      </c>
      <c r="M99" s="48">
        <v>4952175</v>
      </c>
      <c r="N99" s="48">
        <v>682497</v>
      </c>
      <c r="O99" s="48">
        <v>29490810.989999998</v>
      </c>
      <c r="P99" s="48">
        <v>3618390</v>
      </c>
      <c r="Q99" s="57">
        <v>921737</v>
      </c>
    </row>
    <row r="100" spans="1:17" ht="15.75" thickBot="1" x14ac:dyDescent="0.3">
      <c r="A100" s="33" t="s">
        <v>94</v>
      </c>
      <c r="B100" s="34">
        <v>128383</v>
      </c>
      <c r="C100" s="35">
        <v>71274517901</v>
      </c>
      <c r="D100" s="34">
        <v>274883</v>
      </c>
      <c r="E100" s="35">
        <v>54833860105</v>
      </c>
      <c r="F100" s="36">
        <v>100831</v>
      </c>
      <c r="G100" s="37">
        <v>182636050.68000001</v>
      </c>
      <c r="H100" s="38">
        <v>2114061</v>
      </c>
      <c r="I100" s="35">
        <v>44730</v>
      </c>
      <c r="J100" s="35">
        <v>1243645</v>
      </c>
      <c r="K100" s="35">
        <v>574637</v>
      </c>
      <c r="L100" s="37" t="s">
        <v>117</v>
      </c>
      <c r="M100" s="49">
        <v>71966</v>
      </c>
      <c r="N100" s="49" t="s">
        <v>117</v>
      </c>
      <c r="O100" s="49">
        <v>823193.3</v>
      </c>
      <c r="P100" s="49">
        <v>0</v>
      </c>
      <c r="Q100" s="58">
        <v>102882</v>
      </c>
    </row>
    <row r="101" spans="1:17" ht="15.75" thickTop="1" x14ac:dyDescent="0.25">
      <c r="A101" s="21" t="s">
        <v>95</v>
      </c>
      <c r="B101" s="22">
        <v>992873</v>
      </c>
      <c r="C101" s="20">
        <v>125135186960</v>
      </c>
      <c r="D101" s="22">
        <v>1983253</v>
      </c>
      <c r="E101" s="20">
        <v>98202738261</v>
      </c>
      <c r="F101" s="23">
        <v>770263</v>
      </c>
      <c r="G101" s="24">
        <v>2138482221.8</v>
      </c>
      <c r="H101" s="25">
        <v>194569522.02000001</v>
      </c>
      <c r="I101" s="20">
        <v>6611090</v>
      </c>
      <c r="J101" s="20">
        <v>47830009.140000001</v>
      </c>
      <c r="K101" s="20">
        <v>6221234</v>
      </c>
      <c r="L101" s="24" t="s">
        <v>117</v>
      </c>
      <c r="M101" s="50">
        <v>5024141</v>
      </c>
      <c r="N101" s="59" t="s">
        <v>117</v>
      </c>
      <c r="O101" s="59">
        <v>30314004.289999999</v>
      </c>
      <c r="P101" s="59">
        <v>3618390</v>
      </c>
      <c r="Q101" s="60">
        <v>1024619</v>
      </c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1">
    <mergeCell ref="B2:B5"/>
    <mergeCell ref="C2:C5"/>
    <mergeCell ref="D2:D5"/>
    <mergeCell ref="E2:E5"/>
    <mergeCell ref="F2:G3"/>
    <mergeCell ref="A1:Q1"/>
    <mergeCell ref="M3:M5"/>
    <mergeCell ref="N3:N5"/>
    <mergeCell ref="M2:Q2"/>
    <mergeCell ref="O3:O5"/>
    <mergeCell ref="P3:P5"/>
    <mergeCell ref="Q3:Q5"/>
    <mergeCell ref="H2:L2"/>
    <mergeCell ref="H3:H5"/>
    <mergeCell ref="I3:I5"/>
    <mergeCell ref="J3:J5"/>
    <mergeCell ref="K3:K5"/>
    <mergeCell ref="L3:L5"/>
    <mergeCell ref="F4:F5"/>
    <mergeCell ref="G4:G5"/>
    <mergeCell ref="A2:A5"/>
  </mergeCells>
  <pageMargins left="0.7" right="0.7" top="0.75" bottom="0.75" header="0.3" footer="0.3"/>
  <pageSetup scale="3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4"/>
  <sheetViews>
    <sheetView zoomScale="90" zoomScaleNormal="90" workbookViewId="0">
      <selection activeCell="A104" sqref="A104"/>
    </sheetView>
  </sheetViews>
  <sheetFormatPr defaultColWidth="9.28515625" defaultRowHeight="15" x14ac:dyDescent="0.25"/>
  <cols>
    <col min="1" max="1" width="15.7109375" customWidth="1"/>
    <col min="2" max="2" width="12.28515625" customWidth="1"/>
    <col min="3" max="3" width="26" customWidth="1"/>
    <col min="4" max="4" width="16.7109375" customWidth="1"/>
    <col min="5" max="5" width="27.42578125" customWidth="1"/>
    <col min="6" max="6" width="15" customWidth="1"/>
    <col min="7" max="7" width="22.42578125" customWidth="1"/>
    <col min="8" max="8" width="17.5703125" customWidth="1"/>
    <col min="9" max="9" width="20.7109375" customWidth="1"/>
    <col min="10" max="10" width="17.28515625" customWidth="1"/>
    <col min="11" max="11" width="16.140625" customWidth="1"/>
    <col min="12" max="12" width="13.28515625" customWidth="1"/>
    <col min="13" max="13" width="22.28515625" customWidth="1"/>
    <col min="14" max="14" width="19" customWidth="1"/>
    <col min="15" max="15" width="24" customWidth="1"/>
    <col min="16" max="16" width="19" customWidth="1"/>
    <col min="17" max="17" width="20.42578125" customWidth="1"/>
  </cols>
  <sheetData>
    <row r="1" spans="1:17" s="1" customFormat="1" ht="20.25" x14ac:dyDescent="0.3">
      <c r="A1" s="107" t="s">
        <v>105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9"/>
    </row>
    <row r="2" spans="1:17" s="1" customFormat="1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06" t="s">
        <v>114</v>
      </c>
      <c r="N2" s="104"/>
      <c r="O2" s="104"/>
      <c r="P2" s="104"/>
      <c r="Q2" s="105"/>
    </row>
    <row r="3" spans="1:17" s="1" customFormat="1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77" t="s">
        <v>101</v>
      </c>
      <c r="O3" s="77" t="s">
        <v>111</v>
      </c>
      <c r="P3" s="77" t="s">
        <v>112</v>
      </c>
      <c r="Q3" s="80" t="s">
        <v>113</v>
      </c>
    </row>
    <row r="4" spans="1:17" s="1" customFormat="1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119"/>
      <c r="O4" s="119"/>
      <c r="P4" s="119"/>
      <c r="Q4" s="81"/>
    </row>
    <row r="5" spans="1:17" s="1" customFormat="1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79"/>
      <c r="O5" s="79"/>
      <c r="P5" s="79"/>
      <c r="Q5" s="82"/>
    </row>
    <row r="6" spans="1:17" x14ac:dyDescent="0.25">
      <c r="A6" s="16" t="s">
        <v>96</v>
      </c>
      <c r="B6" s="12">
        <v>13867</v>
      </c>
      <c r="C6" s="14">
        <v>814866187</v>
      </c>
      <c r="D6" s="12">
        <v>27115</v>
      </c>
      <c r="E6" s="2">
        <v>642674539.52999997</v>
      </c>
      <c r="F6" s="10">
        <v>10592</v>
      </c>
      <c r="G6" s="6">
        <v>29062866.379999999</v>
      </c>
      <c r="H6" s="4">
        <v>3014371</v>
      </c>
      <c r="I6" s="51">
        <v>93778</v>
      </c>
      <c r="J6" s="51">
        <v>281687</v>
      </c>
      <c r="K6" s="51" t="s">
        <v>117</v>
      </c>
      <c r="L6" s="52" t="s">
        <v>117</v>
      </c>
      <c r="M6" s="45">
        <v>129799</v>
      </c>
      <c r="N6" s="51" t="s">
        <v>117</v>
      </c>
      <c r="O6" s="51">
        <v>561523</v>
      </c>
      <c r="P6" s="51" t="s">
        <v>117</v>
      </c>
      <c r="Q6" s="52" t="s">
        <v>117</v>
      </c>
    </row>
    <row r="7" spans="1:17" x14ac:dyDescent="0.25">
      <c r="A7" s="17" t="s">
        <v>1</v>
      </c>
      <c r="B7" s="12">
        <v>2606</v>
      </c>
      <c r="C7" s="14">
        <v>135266965</v>
      </c>
      <c r="D7" s="12">
        <v>5289</v>
      </c>
      <c r="E7" s="2">
        <v>114957189</v>
      </c>
      <c r="F7" s="10">
        <v>1862</v>
      </c>
      <c r="G7" s="6">
        <v>5073780.3499999996</v>
      </c>
      <c r="H7" s="4">
        <v>561427</v>
      </c>
      <c r="I7" s="51">
        <v>14613</v>
      </c>
      <c r="J7" s="51">
        <v>44557</v>
      </c>
      <c r="K7" s="51" t="s">
        <v>117</v>
      </c>
      <c r="L7" s="52">
        <v>0</v>
      </c>
      <c r="M7" s="45">
        <v>13756</v>
      </c>
      <c r="N7" s="51" t="s">
        <v>117</v>
      </c>
      <c r="O7" s="51">
        <v>94745</v>
      </c>
      <c r="P7" s="51">
        <v>0</v>
      </c>
      <c r="Q7" s="52">
        <v>0</v>
      </c>
    </row>
    <row r="8" spans="1:17" x14ac:dyDescent="0.25">
      <c r="A8" s="18" t="s">
        <v>2</v>
      </c>
      <c r="B8" s="13">
        <v>145</v>
      </c>
      <c r="C8" s="15">
        <v>5506158</v>
      </c>
      <c r="D8" s="13">
        <v>292</v>
      </c>
      <c r="E8" s="3">
        <v>5109859</v>
      </c>
      <c r="F8" s="11">
        <v>93</v>
      </c>
      <c r="G8" s="9">
        <v>198486</v>
      </c>
      <c r="H8" s="7">
        <v>28055</v>
      </c>
      <c r="I8" s="53" t="s">
        <v>117</v>
      </c>
      <c r="J8" s="53" t="s">
        <v>117</v>
      </c>
      <c r="K8" s="53">
        <v>0</v>
      </c>
      <c r="L8" s="54">
        <v>0</v>
      </c>
      <c r="M8" s="46" t="s">
        <v>117</v>
      </c>
      <c r="N8" s="53">
        <v>0</v>
      </c>
      <c r="O8" s="53">
        <v>3659</v>
      </c>
      <c r="P8" s="53">
        <v>0</v>
      </c>
      <c r="Q8" s="54">
        <v>0</v>
      </c>
    </row>
    <row r="9" spans="1:17" x14ac:dyDescent="0.25">
      <c r="A9" s="19" t="s">
        <v>3</v>
      </c>
      <c r="B9" s="12">
        <v>193</v>
      </c>
      <c r="C9" s="14">
        <v>8037739</v>
      </c>
      <c r="D9" s="12">
        <v>420</v>
      </c>
      <c r="E9" s="2">
        <v>6222294</v>
      </c>
      <c r="F9" s="10">
        <v>134</v>
      </c>
      <c r="G9" s="6">
        <v>212239</v>
      </c>
      <c r="H9" s="4">
        <v>42412</v>
      </c>
      <c r="I9" s="51" t="s">
        <v>117</v>
      </c>
      <c r="J9" s="51" t="s">
        <v>117</v>
      </c>
      <c r="K9" s="51">
        <v>0</v>
      </c>
      <c r="L9" s="52">
        <v>0</v>
      </c>
      <c r="M9" s="45" t="s">
        <v>117</v>
      </c>
      <c r="N9" s="51">
        <v>0</v>
      </c>
      <c r="O9" s="51">
        <v>9231</v>
      </c>
      <c r="P9" s="51">
        <v>0</v>
      </c>
      <c r="Q9" s="52">
        <v>0</v>
      </c>
    </row>
    <row r="10" spans="1:17" x14ac:dyDescent="0.25">
      <c r="A10" s="17" t="s">
        <v>4</v>
      </c>
      <c r="B10" s="12">
        <v>231</v>
      </c>
      <c r="C10" s="14">
        <v>9427496</v>
      </c>
      <c r="D10" s="12">
        <v>467</v>
      </c>
      <c r="E10" s="2">
        <v>9814264</v>
      </c>
      <c r="F10" s="10">
        <v>141</v>
      </c>
      <c r="G10" s="6">
        <v>435404</v>
      </c>
      <c r="H10" s="4">
        <v>44823</v>
      </c>
      <c r="I10" s="51" t="s">
        <v>117</v>
      </c>
      <c r="J10" s="51" t="s">
        <v>117</v>
      </c>
      <c r="K10" s="51">
        <v>0</v>
      </c>
      <c r="L10" s="52">
        <v>0</v>
      </c>
      <c r="M10" s="45">
        <v>0</v>
      </c>
      <c r="N10" s="51">
        <v>0</v>
      </c>
      <c r="O10" s="51">
        <v>10520</v>
      </c>
      <c r="P10" s="51">
        <v>0</v>
      </c>
      <c r="Q10" s="52">
        <v>0</v>
      </c>
    </row>
    <row r="11" spans="1:17" x14ac:dyDescent="0.25">
      <c r="A11" s="18" t="s">
        <v>5</v>
      </c>
      <c r="B11" s="13">
        <v>2604</v>
      </c>
      <c r="C11" s="15">
        <v>141060980</v>
      </c>
      <c r="D11" s="13">
        <v>5193</v>
      </c>
      <c r="E11" s="3">
        <v>122041352</v>
      </c>
      <c r="F11" s="11">
        <v>1963</v>
      </c>
      <c r="G11" s="9">
        <v>5475415.8499999996</v>
      </c>
      <c r="H11" s="7">
        <v>570558</v>
      </c>
      <c r="I11" s="53">
        <v>14544</v>
      </c>
      <c r="J11" s="53">
        <v>28567</v>
      </c>
      <c r="K11" s="53">
        <v>0</v>
      </c>
      <c r="L11" s="54">
        <v>0</v>
      </c>
      <c r="M11" s="46">
        <v>10045</v>
      </c>
      <c r="N11" s="53" t="s">
        <v>117</v>
      </c>
      <c r="O11" s="53">
        <v>67093</v>
      </c>
      <c r="P11" s="53">
        <v>0</v>
      </c>
      <c r="Q11" s="54">
        <v>0</v>
      </c>
    </row>
    <row r="12" spans="1:17" x14ac:dyDescent="0.25">
      <c r="A12" s="19" t="s">
        <v>6</v>
      </c>
      <c r="B12" s="12">
        <v>5210</v>
      </c>
      <c r="C12" s="14">
        <v>287425258.98000002</v>
      </c>
      <c r="D12" s="12">
        <v>10483</v>
      </c>
      <c r="E12" s="2">
        <v>222990687.40000001</v>
      </c>
      <c r="F12" s="10">
        <v>3773</v>
      </c>
      <c r="G12" s="6">
        <v>9593793.3399999999</v>
      </c>
      <c r="H12" s="4">
        <v>1113366</v>
      </c>
      <c r="I12" s="51">
        <v>22661</v>
      </c>
      <c r="J12" s="51">
        <v>75408</v>
      </c>
      <c r="K12" s="51">
        <v>0</v>
      </c>
      <c r="L12" s="52" t="s">
        <v>117</v>
      </c>
      <c r="M12" s="45">
        <v>20702</v>
      </c>
      <c r="N12" s="51">
        <v>0</v>
      </c>
      <c r="O12" s="51">
        <v>194716</v>
      </c>
      <c r="P12" s="51">
        <v>0</v>
      </c>
      <c r="Q12" s="52">
        <v>0</v>
      </c>
    </row>
    <row r="13" spans="1:17" x14ac:dyDescent="0.25">
      <c r="A13" s="17" t="s">
        <v>7</v>
      </c>
      <c r="B13" s="12">
        <v>890</v>
      </c>
      <c r="C13" s="14">
        <v>34051634</v>
      </c>
      <c r="D13" s="12">
        <v>1777</v>
      </c>
      <c r="E13" s="2">
        <v>31148915</v>
      </c>
      <c r="F13" s="10">
        <v>586</v>
      </c>
      <c r="G13" s="6">
        <v>1195093</v>
      </c>
      <c r="H13" s="4">
        <v>180287</v>
      </c>
      <c r="I13" s="51">
        <v>2406</v>
      </c>
      <c r="J13" s="51" t="s">
        <v>117</v>
      </c>
      <c r="K13" s="51" t="s">
        <v>117</v>
      </c>
      <c r="L13" s="52" t="s">
        <v>117</v>
      </c>
      <c r="M13" s="45" t="s">
        <v>117</v>
      </c>
      <c r="N13" s="51">
        <v>0</v>
      </c>
      <c r="O13" s="51">
        <v>29687</v>
      </c>
      <c r="P13" s="51">
        <v>0</v>
      </c>
      <c r="Q13" s="52">
        <v>0</v>
      </c>
    </row>
    <row r="14" spans="1:17" x14ac:dyDescent="0.25">
      <c r="A14" s="18" t="s">
        <v>8</v>
      </c>
      <c r="B14" s="13">
        <v>1432</v>
      </c>
      <c r="C14" s="15">
        <v>63919592</v>
      </c>
      <c r="D14" s="13">
        <v>2762</v>
      </c>
      <c r="E14" s="3">
        <v>56585109</v>
      </c>
      <c r="F14" s="11">
        <v>1002</v>
      </c>
      <c r="G14" s="9">
        <v>2425024.5699999998</v>
      </c>
      <c r="H14" s="7">
        <v>287529</v>
      </c>
      <c r="I14" s="53">
        <v>6936</v>
      </c>
      <c r="J14" s="53">
        <v>9412</v>
      </c>
      <c r="K14" s="53">
        <v>0</v>
      </c>
      <c r="L14" s="54">
        <v>0</v>
      </c>
      <c r="M14" s="46" t="s">
        <v>117</v>
      </c>
      <c r="N14" s="53">
        <v>0</v>
      </c>
      <c r="O14" s="53">
        <v>51291</v>
      </c>
      <c r="P14" s="53">
        <v>0</v>
      </c>
      <c r="Q14" s="54">
        <v>0</v>
      </c>
    </row>
    <row r="15" spans="1:17" x14ac:dyDescent="0.25">
      <c r="A15" s="19" t="s">
        <v>9</v>
      </c>
      <c r="B15" s="12">
        <v>21946</v>
      </c>
      <c r="C15" s="14">
        <v>1359798382</v>
      </c>
      <c r="D15" s="12">
        <v>43319</v>
      </c>
      <c r="E15" s="2">
        <v>1135745233</v>
      </c>
      <c r="F15" s="10">
        <v>17405</v>
      </c>
      <c r="G15" s="6">
        <v>52639493.579999998</v>
      </c>
      <c r="H15" s="4">
        <v>4930807</v>
      </c>
      <c r="I15" s="51">
        <v>197277</v>
      </c>
      <c r="J15" s="51">
        <v>366726</v>
      </c>
      <c r="K15" s="51" t="s">
        <v>117</v>
      </c>
      <c r="L15" s="52" t="s">
        <v>117</v>
      </c>
      <c r="M15" s="45">
        <v>146396</v>
      </c>
      <c r="N15" s="51">
        <v>47348</v>
      </c>
      <c r="O15" s="51">
        <v>679308</v>
      </c>
      <c r="P15" s="51">
        <v>0</v>
      </c>
      <c r="Q15" s="52" t="s">
        <v>117</v>
      </c>
    </row>
    <row r="16" spans="1:17" x14ac:dyDescent="0.25">
      <c r="A16" s="17" t="s">
        <v>10</v>
      </c>
      <c r="B16" s="12">
        <v>3070</v>
      </c>
      <c r="C16" s="14">
        <v>157155641</v>
      </c>
      <c r="D16" s="12">
        <v>6157</v>
      </c>
      <c r="E16" s="2">
        <v>126596116</v>
      </c>
      <c r="F16" s="10">
        <v>2235</v>
      </c>
      <c r="G16" s="6">
        <v>5115304.82</v>
      </c>
      <c r="H16" s="4">
        <v>674078</v>
      </c>
      <c r="I16" s="51">
        <v>16825</v>
      </c>
      <c r="J16" s="51">
        <v>226402</v>
      </c>
      <c r="K16" s="51" t="s">
        <v>117</v>
      </c>
      <c r="L16" s="52">
        <v>0</v>
      </c>
      <c r="M16" s="45">
        <v>11502</v>
      </c>
      <c r="N16" s="51" t="s">
        <v>117</v>
      </c>
      <c r="O16" s="51">
        <v>97188</v>
      </c>
      <c r="P16" s="51">
        <v>0</v>
      </c>
      <c r="Q16" s="52">
        <v>0</v>
      </c>
    </row>
    <row r="17" spans="1:17" x14ac:dyDescent="0.25">
      <c r="A17" s="18" t="s">
        <v>11</v>
      </c>
      <c r="B17" s="13">
        <v>3692</v>
      </c>
      <c r="C17" s="15">
        <v>191676473</v>
      </c>
      <c r="D17" s="13">
        <v>7413</v>
      </c>
      <c r="E17" s="3">
        <v>154259940</v>
      </c>
      <c r="F17" s="11">
        <v>2814</v>
      </c>
      <c r="G17" s="9">
        <v>6510337.7300000004</v>
      </c>
      <c r="H17" s="7">
        <v>837071</v>
      </c>
      <c r="I17" s="53">
        <v>26334</v>
      </c>
      <c r="J17" s="53">
        <v>32066</v>
      </c>
      <c r="K17" s="53">
        <v>0</v>
      </c>
      <c r="L17" s="54" t="s">
        <v>117</v>
      </c>
      <c r="M17" s="46">
        <v>15915</v>
      </c>
      <c r="N17" s="53" t="s">
        <v>117</v>
      </c>
      <c r="O17" s="53">
        <v>112449</v>
      </c>
      <c r="P17" s="53">
        <v>0</v>
      </c>
      <c r="Q17" s="54" t="s">
        <v>117</v>
      </c>
    </row>
    <row r="18" spans="1:17" x14ac:dyDescent="0.25">
      <c r="A18" s="19" t="s">
        <v>12</v>
      </c>
      <c r="B18" s="12">
        <v>11906</v>
      </c>
      <c r="C18" s="14">
        <v>786697674</v>
      </c>
      <c r="D18" s="12">
        <v>23957</v>
      </c>
      <c r="E18" s="2">
        <v>633875372</v>
      </c>
      <c r="F18" s="10">
        <v>9426</v>
      </c>
      <c r="G18" s="6">
        <v>28603658.960000001</v>
      </c>
      <c r="H18" s="4">
        <v>2760281</v>
      </c>
      <c r="I18" s="51">
        <v>78829</v>
      </c>
      <c r="J18" s="51">
        <v>777895</v>
      </c>
      <c r="K18" s="51" t="s">
        <v>117</v>
      </c>
      <c r="L18" s="52" t="s">
        <v>117</v>
      </c>
      <c r="M18" s="45">
        <v>40812</v>
      </c>
      <c r="N18" s="51" t="s">
        <v>117</v>
      </c>
      <c r="O18" s="51">
        <v>307475</v>
      </c>
      <c r="P18" s="51" t="s">
        <v>117</v>
      </c>
      <c r="Q18" s="52" t="s">
        <v>117</v>
      </c>
    </row>
    <row r="19" spans="1:17" x14ac:dyDescent="0.25">
      <c r="A19" s="17" t="s">
        <v>13</v>
      </c>
      <c r="B19" s="12">
        <v>3832</v>
      </c>
      <c r="C19" s="14">
        <v>210590928</v>
      </c>
      <c r="D19" s="12">
        <v>7941</v>
      </c>
      <c r="E19" s="2">
        <v>178541778.05000001</v>
      </c>
      <c r="F19" s="10">
        <v>2919</v>
      </c>
      <c r="G19" s="6">
        <v>7642084.3499999996</v>
      </c>
      <c r="H19" s="4">
        <v>890290</v>
      </c>
      <c r="I19" s="51">
        <v>32218</v>
      </c>
      <c r="J19" s="51">
        <v>82486</v>
      </c>
      <c r="K19" s="51">
        <v>114903</v>
      </c>
      <c r="L19" s="52" t="s">
        <v>117</v>
      </c>
      <c r="M19" s="45">
        <v>13583</v>
      </c>
      <c r="N19" s="51" t="s">
        <v>117</v>
      </c>
      <c r="O19" s="51">
        <v>90624</v>
      </c>
      <c r="P19" s="51" t="s">
        <v>117</v>
      </c>
      <c r="Q19" s="52" t="s">
        <v>117</v>
      </c>
    </row>
    <row r="20" spans="1:17" x14ac:dyDescent="0.25">
      <c r="A20" s="18" t="s">
        <v>14</v>
      </c>
      <c r="B20" s="13">
        <v>1819</v>
      </c>
      <c r="C20" s="15">
        <v>106658418</v>
      </c>
      <c r="D20" s="13">
        <v>3848</v>
      </c>
      <c r="E20" s="3">
        <v>99274695</v>
      </c>
      <c r="F20" s="11">
        <v>1364</v>
      </c>
      <c r="G20" s="9">
        <v>4658721</v>
      </c>
      <c r="H20" s="7">
        <v>423923</v>
      </c>
      <c r="I20" s="53">
        <v>9448</v>
      </c>
      <c r="J20" s="53">
        <v>82350</v>
      </c>
      <c r="K20" s="53">
        <v>0</v>
      </c>
      <c r="L20" s="54" t="s">
        <v>117</v>
      </c>
      <c r="M20" s="46">
        <v>9993</v>
      </c>
      <c r="N20" s="53" t="s">
        <v>117</v>
      </c>
      <c r="O20" s="53">
        <v>48219</v>
      </c>
      <c r="P20" s="53" t="s">
        <v>117</v>
      </c>
      <c r="Q20" s="54">
        <v>0</v>
      </c>
    </row>
    <row r="21" spans="1:17" x14ac:dyDescent="0.25">
      <c r="A21" s="19" t="s">
        <v>15</v>
      </c>
      <c r="B21" s="12">
        <v>2513</v>
      </c>
      <c r="C21" s="14">
        <v>120964351</v>
      </c>
      <c r="D21" s="12">
        <v>4741</v>
      </c>
      <c r="E21" s="2">
        <v>103108605</v>
      </c>
      <c r="F21" s="10">
        <v>1748</v>
      </c>
      <c r="G21" s="6">
        <v>4276140.29</v>
      </c>
      <c r="H21" s="4">
        <v>483312</v>
      </c>
      <c r="I21" s="51">
        <v>8415</v>
      </c>
      <c r="J21" s="51">
        <v>15823</v>
      </c>
      <c r="K21" s="51">
        <v>0</v>
      </c>
      <c r="L21" s="52">
        <v>0</v>
      </c>
      <c r="M21" s="45">
        <v>6293</v>
      </c>
      <c r="N21" s="51">
        <v>0</v>
      </c>
      <c r="O21" s="51">
        <v>83293</v>
      </c>
      <c r="P21" s="51">
        <v>0</v>
      </c>
      <c r="Q21" s="52">
        <v>0</v>
      </c>
    </row>
    <row r="22" spans="1:17" x14ac:dyDescent="0.25">
      <c r="A22" s="17" t="s">
        <v>16</v>
      </c>
      <c r="B22" s="12">
        <v>4835</v>
      </c>
      <c r="C22" s="14">
        <v>300906750</v>
      </c>
      <c r="D22" s="12">
        <v>9479</v>
      </c>
      <c r="E22" s="2">
        <v>246345009.56</v>
      </c>
      <c r="F22" s="10">
        <v>3757</v>
      </c>
      <c r="G22" s="6">
        <v>11265785.699999999</v>
      </c>
      <c r="H22" s="4">
        <v>1042631</v>
      </c>
      <c r="I22" s="51">
        <v>32113</v>
      </c>
      <c r="J22" s="51">
        <v>159599</v>
      </c>
      <c r="K22" s="51" t="s">
        <v>117</v>
      </c>
      <c r="L22" s="52" t="s">
        <v>117</v>
      </c>
      <c r="M22" s="45">
        <v>23092</v>
      </c>
      <c r="N22" s="51">
        <v>0</v>
      </c>
      <c r="O22" s="51">
        <v>129676</v>
      </c>
      <c r="P22" s="51">
        <v>0</v>
      </c>
      <c r="Q22" s="52">
        <v>0</v>
      </c>
    </row>
    <row r="23" spans="1:17" x14ac:dyDescent="0.25">
      <c r="A23" s="18" t="s">
        <v>17</v>
      </c>
      <c r="B23" s="13">
        <v>3120</v>
      </c>
      <c r="C23" s="15">
        <v>164803016</v>
      </c>
      <c r="D23" s="13">
        <v>6330</v>
      </c>
      <c r="E23" s="3">
        <v>143669445</v>
      </c>
      <c r="F23" s="11">
        <v>2360</v>
      </c>
      <c r="G23" s="9">
        <v>6397555.9100000001</v>
      </c>
      <c r="H23" s="7">
        <v>699267</v>
      </c>
      <c r="I23" s="53">
        <v>15691</v>
      </c>
      <c r="J23" s="53">
        <v>15761</v>
      </c>
      <c r="K23" s="53" t="s">
        <v>117</v>
      </c>
      <c r="L23" s="54">
        <v>0</v>
      </c>
      <c r="M23" s="46">
        <v>12556</v>
      </c>
      <c r="N23" s="53">
        <v>0</v>
      </c>
      <c r="O23" s="53">
        <v>100563</v>
      </c>
      <c r="P23" s="53">
        <v>0</v>
      </c>
      <c r="Q23" s="54">
        <v>0</v>
      </c>
    </row>
    <row r="24" spans="1:17" x14ac:dyDescent="0.25">
      <c r="A24" s="19" t="s">
        <v>18</v>
      </c>
      <c r="B24" s="12">
        <v>5129</v>
      </c>
      <c r="C24" s="14">
        <v>240726236.03999999</v>
      </c>
      <c r="D24" s="12">
        <v>11481</v>
      </c>
      <c r="E24" s="2">
        <v>194717458.03999999</v>
      </c>
      <c r="F24" s="10">
        <v>4089</v>
      </c>
      <c r="G24" s="6">
        <v>7508534.9000000004</v>
      </c>
      <c r="H24" s="4">
        <v>1326538</v>
      </c>
      <c r="I24" s="51">
        <v>53016</v>
      </c>
      <c r="J24" s="51">
        <v>80212</v>
      </c>
      <c r="K24" s="51">
        <v>0</v>
      </c>
      <c r="L24" s="52" t="s">
        <v>117</v>
      </c>
      <c r="M24" s="45">
        <v>43762</v>
      </c>
      <c r="N24" s="51" t="s">
        <v>117</v>
      </c>
      <c r="O24" s="51">
        <v>224894</v>
      </c>
      <c r="P24" s="51" t="s">
        <v>117</v>
      </c>
      <c r="Q24" s="52" t="s">
        <v>117</v>
      </c>
    </row>
    <row r="25" spans="1:17" x14ac:dyDescent="0.25">
      <c r="A25" s="17" t="s">
        <v>19</v>
      </c>
      <c r="B25" s="12">
        <v>4033</v>
      </c>
      <c r="C25" s="14">
        <v>224268495</v>
      </c>
      <c r="D25" s="12">
        <v>8223</v>
      </c>
      <c r="E25" s="2">
        <v>192184513</v>
      </c>
      <c r="F25" s="10">
        <v>3074</v>
      </c>
      <c r="G25" s="6">
        <v>8374329.7199999997</v>
      </c>
      <c r="H25" s="4">
        <v>929785</v>
      </c>
      <c r="I25" s="51">
        <v>29443</v>
      </c>
      <c r="J25" s="51">
        <v>138254</v>
      </c>
      <c r="K25" s="51">
        <v>8621</v>
      </c>
      <c r="L25" s="52">
        <v>0</v>
      </c>
      <c r="M25" s="45">
        <v>23570</v>
      </c>
      <c r="N25" s="51" t="s">
        <v>117</v>
      </c>
      <c r="O25" s="51">
        <v>108000</v>
      </c>
      <c r="P25" s="51" t="s">
        <v>117</v>
      </c>
      <c r="Q25" s="52" t="s">
        <v>117</v>
      </c>
    </row>
    <row r="26" spans="1:17" x14ac:dyDescent="0.25">
      <c r="A26" s="18" t="s">
        <v>20</v>
      </c>
      <c r="B26" s="13">
        <v>5030</v>
      </c>
      <c r="C26" s="15">
        <v>236206733</v>
      </c>
      <c r="D26" s="13">
        <v>9978</v>
      </c>
      <c r="E26" s="3">
        <v>195742899</v>
      </c>
      <c r="F26" s="11">
        <v>3585</v>
      </c>
      <c r="G26" s="9">
        <v>8086249.5700000003</v>
      </c>
      <c r="H26" s="7">
        <v>1059845</v>
      </c>
      <c r="I26" s="53">
        <v>28444</v>
      </c>
      <c r="J26" s="53">
        <v>49489</v>
      </c>
      <c r="K26" s="53">
        <v>0</v>
      </c>
      <c r="L26" s="54" t="s">
        <v>117</v>
      </c>
      <c r="M26" s="46">
        <v>25119</v>
      </c>
      <c r="N26" s="53" t="s">
        <v>117</v>
      </c>
      <c r="O26" s="53">
        <v>177521</v>
      </c>
      <c r="P26" s="53">
        <v>0</v>
      </c>
      <c r="Q26" s="54">
        <v>0</v>
      </c>
    </row>
    <row r="27" spans="1:17" x14ac:dyDescent="0.25">
      <c r="A27" s="19" t="s">
        <v>21</v>
      </c>
      <c r="B27" s="12">
        <v>9412</v>
      </c>
      <c r="C27" s="14">
        <v>414551450</v>
      </c>
      <c r="D27" s="12">
        <v>20334</v>
      </c>
      <c r="E27" s="2">
        <v>327781088</v>
      </c>
      <c r="F27" s="10">
        <v>5627</v>
      </c>
      <c r="G27" s="6">
        <v>8781843.0700000003</v>
      </c>
      <c r="H27" s="4">
        <v>2232841</v>
      </c>
      <c r="I27" s="51">
        <v>43845</v>
      </c>
      <c r="J27" s="51">
        <v>3588336</v>
      </c>
      <c r="K27" s="51">
        <v>70776</v>
      </c>
      <c r="L27" s="52" t="s">
        <v>117</v>
      </c>
      <c r="M27" s="45">
        <v>87904</v>
      </c>
      <c r="N27" s="51">
        <v>0</v>
      </c>
      <c r="O27" s="51">
        <v>573804</v>
      </c>
      <c r="P27" s="51">
        <v>0</v>
      </c>
      <c r="Q27" s="52">
        <v>0</v>
      </c>
    </row>
    <row r="28" spans="1:17" x14ac:dyDescent="0.25">
      <c r="A28" s="17" t="s">
        <v>22</v>
      </c>
      <c r="B28" s="12">
        <v>3438</v>
      </c>
      <c r="C28" s="14">
        <v>154431039</v>
      </c>
      <c r="D28" s="12">
        <v>6482</v>
      </c>
      <c r="E28" s="2">
        <v>122870691</v>
      </c>
      <c r="F28" s="10">
        <v>2401</v>
      </c>
      <c r="G28" s="6">
        <v>4875612.21</v>
      </c>
      <c r="H28" s="4">
        <v>659573</v>
      </c>
      <c r="I28" s="51">
        <v>17206</v>
      </c>
      <c r="J28" s="51">
        <v>59815</v>
      </c>
      <c r="K28" s="51">
        <v>0</v>
      </c>
      <c r="L28" s="52" t="s">
        <v>117</v>
      </c>
      <c r="M28" s="45">
        <v>14636</v>
      </c>
      <c r="N28" s="51">
        <v>0</v>
      </c>
      <c r="O28" s="51">
        <v>123123</v>
      </c>
      <c r="P28" s="51">
        <v>0</v>
      </c>
      <c r="Q28" s="52">
        <v>0</v>
      </c>
    </row>
    <row r="29" spans="1:17" x14ac:dyDescent="0.25">
      <c r="A29" s="18" t="s">
        <v>23</v>
      </c>
      <c r="B29" s="13">
        <v>11011</v>
      </c>
      <c r="C29" s="15">
        <v>507265790</v>
      </c>
      <c r="D29" s="13">
        <v>23648</v>
      </c>
      <c r="E29" s="3">
        <v>399782899</v>
      </c>
      <c r="F29" s="11">
        <v>8259</v>
      </c>
      <c r="G29" s="9">
        <v>15703774.359999999</v>
      </c>
      <c r="H29" s="7">
        <v>2604850</v>
      </c>
      <c r="I29" s="53">
        <v>63747</v>
      </c>
      <c r="J29" s="53">
        <v>126455</v>
      </c>
      <c r="K29" s="53" t="s">
        <v>117</v>
      </c>
      <c r="L29" s="54" t="s">
        <v>117</v>
      </c>
      <c r="M29" s="46">
        <v>72061</v>
      </c>
      <c r="N29" s="53" t="s">
        <v>117</v>
      </c>
      <c r="O29" s="53">
        <v>659402</v>
      </c>
      <c r="P29" s="53" t="s">
        <v>117</v>
      </c>
      <c r="Q29" s="54" t="s">
        <v>117</v>
      </c>
    </row>
    <row r="30" spans="1:17" x14ac:dyDescent="0.25">
      <c r="A30" s="19" t="s">
        <v>24</v>
      </c>
      <c r="B30" s="12">
        <v>855</v>
      </c>
      <c r="C30" s="14">
        <v>42668144</v>
      </c>
      <c r="D30" s="12">
        <v>1624</v>
      </c>
      <c r="E30" s="2">
        <v>34608600</v>
      </c>
      <c r="F30" s="10">
        <v>609</v>
      </c>
      <c r="G30" s="6">
        <v>1411892.77</v>
      </c>
      <c r="H30" s="4">
        <v>169103</v>
      </c>
      <c r="I30" s="51">
        <v>3611</v>
      </c>
      <c r="J30" s="51">
        <v>69870</v>
      </c>
      <c r="K30" s="51">
        <v>0</v>
      </c>
      <c r="L30" s="52">
        <v>0</v>
      </c>
      <c r="M30" s="45" t="s">
        <v>117</v>
      </c>
      <c r="N30" s="51">
        <v>0</v>
      </c>
      <c r="O30" s="51">
        <v>30913</v>
      </c>
      <c r="P30" s="51">
        <v>0</v>
      </c>
      <c r="Q30" s="52">
        <v>0</v>
      </c>
    </row>
    <row r="31" spans="1:17" x14ac:dyDescent="0.25">
      <c r="A31" s="17" t="s">
        <v>25</v>
      </c>
      <c r="B31" s="12">
        <v>2724</v>
      </c>
      <c r="C31" s="14">
        <v>131711529</v>
      </c>
      <c r="D31" s="12">
        <v>5723</v>
      </c>
      <c r="E31" s="2">
        <v>106180865</v>
      </c>
      <c r="F31" s="10">
        <v>1902</v>
      </c>
      <c r="G31" s="6">
        <v>3671698.41</v>
      </c>
      <c r="H31" s="4">
        <v>637084</v>
      </c>
      <c r="I31" s="51">
        <v>18138</v>
      </c>
      <c r="J31" s="51">
        <v>620901</v>
      </c>
      <c r="K31" s="51">
        <v>53588</v>
      </c>
      <c r="L31" s="52">
        <v>0</v>
      </c>
      <c r="M31" s="45">
        <v>21708</v>
      </c>
      <c r="N31" s="51">
        <v>0</v>
      </c>
      <c r="O31" s="51">
        <v>90704</v>
      </c>
      <c r="P31" s="51">
        <v>0</v>
      </c>
      <c r="Q31" s="52" t="s">
        <v>117</v>
      </c>
    </row>
    <row r="32" spans="1:17" x14ac:dyDescent="0.25">
      <c r="A32" s="18" t="s">
        <v>26</v>
      </c>
      <c r="B32" s="13">
        <v>17610</v>
      </c>
      <c r="C32" s="15">
        <v>1097698747</v>
      </c>
      <c r="D32" s="13">
        <v>34950</v>
      </c>
      <c r="E32" s="3">
        <v>882871691</v>
      </c>
      <c r="F32" s="11">
        <v>13409</v>
      </c>
      <c r="G32" s="9">
        <v>40979943.380000003</v>
      </c>
      <c r="H32" s="7">
        <v>3895422</v>
      </c>
      <c r="I32" s="53">
        <v>121501</v>
      </c>
      <c r="J32" s="53">
        <v>470562</v>
      </c>
      <c r="K32" s="53" t="s">
        <v>117</v>
      </c>
      <c r="L32" s="54" t="s">
        <v>117</v>
      </c>
      <c r="M32" s="46">
        <v>108065</v>
      </c>
      <c r="N32" s="53">
        <v>0</v>
      </c>
      <c r="O32" s="53">
        <v>638660</v>
      </c>
      <c r="P32" s="53" t="s">
        <v>117</v>
      </c>
      <c r="Q32" s="54" t="s">
        <v>117</v>
      </c>
    </row>
    <row r="33" spans="1:17" x14ac:dyDescent="0.25">
      <c r="A33" s="19" t="s">
        <v>27</v>
      </c>
      <c r="B33" s="12">
        <v>270136</v>
      </c>
      <c r="C33" s="14">
        <v>19493544546.790001</v>
      </c>
      <c r="D33" s="12">
        <v>532090</v>
      </c>
      <c r="E33" s="2">
        <v>15696919253.530001</v>
      </c>
      <c r="F33" s="10">
        <v>211173</v>
      </c>
      <c r="G33" s="6">
        <v>746458275.85000002</v>
      </c>
      <c r="H33" s="4">
        <v>59895359</v>
      </c>
      <c r="I33" s="51">
        <v>2058400</v>
      </c>
      <c r="J33" s="51">
        <v>23419858</v>
      </c>
      <c r="K33" s="51">
        <v>3554858</v>
      </c>
      <c r="L33" s="52">
        <v>11446</v>
      </c>
      <c r="M33" s="45">
        <v>2057086</v>
      </c>
      <c r="N33" s="51">
        <v>354201</v>
      </c>
      <c r="O33" s="51">
        <v>9957762</v>
      </c>
      <c r="P33" s="51">
        <v>1595994</v>
      </c>
      <c r="Q33" s="52" t="s">
        <v>117</v>
      </c>
    </row>
    <row r="34" spans="1:17" x14ac:dyDescent="0.25">
      <c r="A34" s="17" t="s">
        <v>28</v>
      </c>
      <c r="B34" s="12">
        <v>782</v>
      </c>
      <c r="C34" s="14">
        <v>37270109</v>
      </c>
      <c r="D34" s="12">
        <v>1496</v>
      </c>
      <c r="E34" s="2">
        <v>33400682</v>
      </c>
      <c r="F34" s="10">
        <v>556</v>
      </c>
      <c r="G34" s="6">
        <v>1429816</v>
      </c>
      <c r="H34" s="4">
        <v>156412</v>
      </c>
      <c r="I34" s="51">
        <v>1271</v>
      </c>
      <c r="J34" s="51">
        <v>46048</v>
      </c>
      <c r="K34" s="51">
        <v>0</v>
      </c>
      <c r="L34" s="52">
        <v>0</v>
      </c>
      <c r="M34" s="45">
        <v>2496</v>
      </c>
      <c r="N34" s="51">
        <v>0</v>
      </c>
      <c r="O34" s="51">
        <v>21689</v>
      </c>
      <c r="P34" s="51">
        <v>0</v>
      </c>
      <c r="Q34" s="52">
        <v>0</v>
      </c>
    </row>
    <row r="35" spans="1:17" x14ac:dyDescent="0.25">
      <c r="A35" s="18" t="s">
        <v>29</v>
      </c>
      <c r="B35" s="13">
        <v>2763</v>
      </c>
      <c r="C35" s="15">
        <v>160346961</v>
      </c>
      <c r="D35" s="13">
        <v>5243</v>
      </c>
      <c r="E35" s="3">
        <v>135140890</v>
      </c>
      <c r="F35" s="11">
        <v>2113</v>
      </c>
      <c r="G35" s="9">
        <v>6272853.0899999999</v>
      </c>
      <c r="H35" s="7">
        <v>583803</v>
      </c>
      <c r="I35" s="53">
        <v>19499</v>
      </c>
      <c r="J35" s="53">
        <v>26762</v>
      </c>
      <c r="K35" s="53">
        <v>0</v>
      </c>
      <c r="L35" s="54">
        <v>0</v>
      </c>
      <c r="M35" s="46">
        <v>10045</v>
      </c>
      <c r="N35" s="53">
        <v>0</v>
      </c>
      <c r="O35" s="53">
        <v>73214</v>
      </c>
      <c r="P35" s="53">
        <v>0</v>
      </c>
      <c r="Q35" s="54">
        <v>0</v>
      </c>
    </row>
    <row r="36" spans="1:17" x14ac:dyDescent="0.25">
      <c r="A36" s="19" t="s">
        <v>30</v>
      </c>
      <c r="B36" s="12">
        <v>1402</v>
      </c>
      <c r="C36" s="14">
        <v>66414490</v>
      </c>
      <c r="D36" s="12">
        <v>2737</v>
      </c>
      <c r="E36" s="2">
        <v>53595750</v>
      </c>
      <c r="F36" s="10">
        <v>1004</v>
      </c>
      <c r="G36" s="6">
        <v>2250641</v>
      </c>
      <c r="H36" s="4">
        <v>287403</v>
      </c>
      <c r="I36" s="51">
        <v>8232</v>
      </c>
      <c r="J36" s="51">
        <v>22593</v>
      </c>
      <c r="K36" s="51" t="s">
        <v>117</v>
      </c>
      <c r="L36" s="52">
        <v>0</v>
      </c>
      <c r="M36" s="45">
        <v>5222</v>
      </c>
      <c r="N36" s="51">
        <v>0</v>
      </c>
      <c r="O36" s="51">
        <v>44053</v>
      </c>
      <c r="P36" s="51">
        <v>0</v>
      </c>
      <c r="Q36" s="52">
        <v>0</v>
      </c>
    </row>
    <row r="37" spans="1:17" x14ac:dyDescent="0.25">
      <c r="A37" s="17" t="s">
        <v>31</v>
      </c>
      <c r="B37" s="12">
        <v>1067</v>
      </c>
      <c r="C37" s="14">
        <v>47408654</v>
      </c>
      <c r="D37" s="12">
        <v>2174</v>
      </c>
      <c r="E37" s="2">
        <v>42507749</v>
      </c>
      <c r="F37" s="10">
        <v>743</v>
      </c>
      <c r="G37" s="6">
        <v>1777991.57</v>
      </c>
      <c r="H37" s="4">
        <v>226170</v>
      </c>
      <c r="I37" s="51">
        <v>4767</v>
      </c>
      <c r="J37" s="51">
        <v>11822</v>
      </c>
      <c r="K37" s="51">
        <v>0</v>
      </c>
      <c r="L37" s="52">
        <v>0</v>
      </c>
      <c r="M37" s="45">
        <v>6217</v>
      </c>
      <c r="N37" s="51">
        <v>0</v>
      </c>
      <c r="O37" s="51">
        <v>34037</v>
      </c>
      <c r="P37" s="51">
        <v>0</v>
      </c>
      <c r="Q37" s="52" t="s">
        <v>117</v>
      </c>
    </row>
    <row r="38" spans="1:17" x14ac:dyDescent="0.25">
      <c r="A38" s="18" t="s">
        <v>32</v>
      </c>
      <c r="B38" s="13">
        <v>2415</v>
      </c>
      <c r="C38" s="15">
        <v>110978817</v>
      </c>
      <c r="D38" s="13">
        <v>4919</v>
      </c>
      <c r="E38" s="3">
        <v>91719043</v>
      </c>
      <c r="F38" s="11">
        <v>1709</v>
      </c>
      <c r="G38" s="9">
        <v>3673362.17</v>
      </c>
      <c r="H38" s="7">
        <v>521007</v>
      </c>
      <c r="I38" s="53">
        <v>10521</v>
      </c>
      <c r="J38" s="53">
        <v>88664</v>
      </c>
      <c r="K38" s="53">
        <v>0</v>
      </c>
      <c r="L38" s="54" t="s">
        <v>117</v>
      </c>
      <c r="M38" s="46">
        <v>7202</v>
      </c>
      <c r="N38" s="53">
        <v>0</v>
      </c>
      <c r="O38" s="53">
        <v>82908</v>
      </c>
      <c r="P38" s="53">
        <v>0</v>
      </c>
      <c r="Q38" s="54">
        <v>0</v>
      </c>
    </row>
    <row r="39" spans="1:17" x14ac:dyDescent="0.25">
      <c r="A39" s="19" t="s">
        <v>33</v>
      </c>
      <c r="B39" s="12">
        <v>9828</v>
      </c>
      <c r="C39" s="14">
        <v>495767303</v>
      </c>
      <c r="D39" s="12">
        <v>19042</v>
      </c>
      <c r="E39" s="2">
        <v>388475747</v>
      </c>
      <c r="F39" s="10">
        <v>7320</v>
      </c>
      <c r="G39" s="6">
        <v>15713054.23</v>
      </c>
      <c r="H39" s="4">
        <v>2100437</v>
      </c>
      <c r="I39" s="51">
        <v>61395</v>
      </c>
      <c r="J39" s="51">
        <v>491327</v>
      </c>
      <c r="K39" s="51">
        <v>38713</v>
      </c>
      <c r="L39" s="52" t="s">
        <v>117</v>
      </c>
      <c r="M39" s="45">
        <v>57443</v>
      </c>
      <c r="N39" s="51">
        <v>0</v>
      </c>
      <c r="O39" s="51">
        <v>361906</v>
      </c>
      <c r="P39" s="51">
        <v>0</v>
      </c>
      <c r="Q39" s="52" t="s">
        <v>117</v>
      </c>
    </row>
    <row r="40" spans="1:17" x14ac:dyDescent="0.25">
      <c r="A40" s="17" t="s">
        <v>34</v>
      </c>
      <c r="B40" s="12">
        <v>872</v>
      </c>
      <c r="C40" s="14">
        <v>31983122</v>
      </c>
      <c r="D40" s="12">
        <v>1658</v>
      </c>
      <c r="E40" s="2">
        <v>26582977</v>
      </c>
      <c r="F40" s="10">
        <v>559</v>
      </c>
      <c r="G40" s="6">
        <v>1003464.13</v>
      </c>
      <c r="H40" s="4">
        <v>156148</v>
      </c>
      <c r="I40" s="51">
        <v>2448</v>
      </c>
      <c r="J40" s="51">
        <v>9292</v>
      </c>
      <c r="K40" s="51">
        <v>0</v>
      </c>
      <c r="L40" s="52">
        <v>0</v>
      </c>
      <c r="M40" s="45" t="s">
        <v>117</v>
      </c>
      <c r="N40" s="51">
        <v>0</v>
      </c>
      <c r="O40" s="51">
        <v>35742</v>
      </c>
      <c r="P40" s="51">
        <v>0</v>
      </c>
      <c r="Q40" s="52">
        <v>0</v>
      </c>
    </row>
    <row r="41" spans="1:17" x14ac:dyDescent="0.25">
      <c r="A41" s="18" t="s">
        <v>35</v>
      </c>
      <c r="B41" s="13">
        <v>955</v>
      </c>
      <c r="C41" s="15">
        <v>39553859</v>
      </c>
      <c r="D41" s="13">
        <v>1880</v>
      </c>
      <c r="E41" s="3">
        <v>34051573</v>
      </c>
      <c r="F41" s="11">
        <v>627</v>
      </c>
      <c r="G41" s="9">
        <v>1377797</v>
      </c>
      <c r="H41" s="7">
        <v>194776</v>
      </c>
      <c r="I41" s="53">
        <v>3100</v>
      </c>
      <c r="J41" s="53">
        <v>6036</v>
      </c>
      <c r="K41" s="53">
        <v>0</v>
      </c>
      <c r="L41" s="54">
        <v>0</v>
      </c>
      <c r="M41" s="46">
        <v>5050</v>
      </c>
      <c r="N41" s="53">
        <v>0</v>
      </c>
      <c r="O41" s="53">
        <v>33936</v>
      </c>
      <c r="P41" s="53">
        <v>0</v>
      </c>
      <c r="Q41" s="54" t="s">
        <v>117</v>
      </c>
    </row>
    <row r="42" spans="1:17" x14ac:dyDescent="0.25">
      <c r="A42" s="19" t="s">
        <v>36</v>
      </c>
      <c r="B42" s="12">
        <v>830</v>
      </c>
      <c r="C42" s="14">
        <v>47694359</v>
      </c>
      <c r="D42" s="12">
        <v>1590</v>
      </c>
      <c r="E42" s="2">
        <v>37799330</v>
      </c>
      <c r="F42" s="10">
        <v>613</v>
      </c>
      <c r="G42" s="6">
        <v>1679114.94</v>
      </c>
      <c r="H42" s="4">
        <v>173608</v>
      </c>
      <c r="I42" s="51">
        <v>3428</v>
      </c>
      <c r="J42" s="51">
        <v>14379</v>
      </c>
      <c r="K42" s="51">
        <v>0</v>
      </c>
      <c r="L42" s="52">
        <v>0</v>
      </c>
      <c r="M42" s="45" t="s">
        <v>117</v>
      </c>
      <c r="N42" s="51">
        <v>0</v>
      </c>
      <c r="O42" s="51">
        <v>25261</v>
      </c>
      <c r="P42" s="51">
        <v>0</v>
      </c>
      <c r="Q42" s="52">
        <v>0</v>
      </c>
    </row>
    <row r="43" spans="1:17" x14ac:dyDescent="0.25">
      <c r="A43" s="17" t="s">
        <v>37</v>
      </c>
      <c r="B43" s="12">
        <v>432</v>
      </c>
      <c r="C43" s="14">
        <v>27056407</v>
      </c>
      <c r="D43" s="12">
        <v>926</v>
      </c>
      <c r="E43" s="2">
        <v>23051440</v>
      </c>
      <c r="F43" s="10">
        <v>297</v>
      </c>
      <c r="G43" s="6">
        <v>1036352</v>
      </c>
      <c r="H43" s="4">
        <v>96433</v>
      </c>
      <c r="I43" s="51" t="s">
        <v>117</v>
      </c>
      <c r="J43" s="51">
        <v>3973</v>
      </c>
      <c r="K43" s="51">
        <v>0</v>
      </c>
      <c r="L43" s="52">
        <v>0</v>
      </c>
      <c r="M43" s="45">
        <v>0</v>
      </c>
      <c r="N43" s="51">
        <v>0</v>
      </c>
      <c r="O43" s="51">
        <v>15130</v>
      </c>
      <c r="P43" s="51">
        <v>0</v>
      </c>
      <c r="Q43" s="52">
        <v>0</v>
      </c>
    </row>
    <row r="44" spans="1:17" x14ac:dyDescent="0.25">
      <c r="A44" s="18" t="s">
        <v>38</v>
      </c>
      <c r="B44" s="13">
        <v>1104</v>
      </c>
      <c r="C44" s="15">
        <v>40685012</v>
      </c>
      <c r="D44" s="13">
        <v>2322</v>
      </c>
      <c r="E44" s="3">
        <v>38460805</v>
      </c>
      <c r="F44" s="11">
        <v>759</v>
      </c>
      <c r="G44" s="9">
        <v>1524071</v>
      </c>
      <c r="H44" s="7">
        <v>234631</v>
      </c>
      <c r="I44" s="53">
        <v>6279</v>
      </c>
      <c r="J44" s="53" t="s">
        <v>117</v>
      </c>
      <c r="K44" s="53">
        <v>0</v>
      </c>
      <c r="L44" s="54">
        <v>0</v>
      </c>
      <c r="M44" s="46">
        <v>7850</v>
      </c>
      <c r="N44" s="53">
        <v>0</v>
      </c>
      <c r="O44" s="53">
        <v>36064</v>
      </c>
      <c r="P44" s="53">
        <v>0</v>
      </c>
      <c r="Q44" s="54" t="s">
        <v>117</v>
      </c>
    </row>
    <row r="45" spans="1:17" x14ac:dyDescent="0.25">
      <c r="A45" s="19" t="s">
        <v>39</v>
      </c>
      <c r="B45" s="12">
        <v>28667</v>
      </c>
      <c r="C45" s="14">
        <v>1561081918.8599999</v>
      </c>
      <c r="D45" s="12">
        <v>57842</v>
      </c>
      <c r="E45" s="2">
        <v>1223466536.5599999</v>
      </c>
      <c r="F45" s="10">
        <v>21806</v>
      </c>
      <c r="G45" s="6">
        <v>53166720.68</v>
      </c>
      <c r="H45" s="4">
        <v>6370526</v>
      </c>
      <c r="I45" s="51">
        <v>193547</v>
      </c>
      <c r="J45" s="51">
        <v>341801</v>
      </c>
      <c r="K45" s="51">
        <v>180742</v>
      </c>
      <c r="L45" s="52">
        <v>674</v>
      </c>
      <c r="M45" s="45">
        <v>312426</v>
      </c>
      <c r="N45" s="51" t="s">
        <v>117</v>
      </c>
      <c r="O45" s="51">
        <v>1529907</v>
      </c>
      <c r="P45" s="51" t="s">
        <v>117</v>
      </c>
      <c r="Q45" s="52" t="s">
        <v>117</v>
      </c>
    </row>
    <row r="46" spans="1:17" x14ac:dyDescent="0.25">
      <c r="A46" s="17" t="s">
        <v>40</v>
      </c>
      <c r="B46" s="12">
        <v>4306</v>
      </c>
      <c r="C46" s="14">
        <v>285083440</v>
      </c>
      <c r="D46" s="12">
        <v>8769</v>
      </c>
      <c r="E46" s="2">
        <v>229023305</v>
      </c>
      <c r="F46" s="10">
        <v>3389</v>
      </c>
      <c r="G46" s="6">
        <v>10537748.91</v>
      </c>
      <c r="H46" s="4">
        <v>1013634</v>
      </c>
      <c r="I46" s="51">
        <v>33238</v>
      </c>
      <c r="J46" s="51">
        <v>86892</v>
      </c>
      <c r="K46" s="51" t="s">
        <v>117</v>
      </c>
      <c r="L46" s="52">
        <v>0</v>
      </c>
      <c r="M46" s="45">
        <v>15780</v>
      </c>
      <c r="N46" s="51" t="s">
        <v>117</v>
      </c>
      <c r="O46" s="51">
        <v>106488</v>
      </c>
      <c r="P46" s="51">
        <v>0</v>
      </c>
      <c r="Q46" s="52" t="s">
        <v>117</v>
      </c>
    </row>
    <row r="47" spans="1:17" x14ac:dyDescent="0.25">
      <c r="A47" s="18" t="s">
        <v>41</v>
      </c>
      <c r="B47" s="13">
        <v>1296</v>
      </c>
      <c r="C47" s="15">
        <v>56993522</v>
      </c>
      <c r="D47" s="13">
        <v>2546</v>
      </c>
      <c r="E47" s="3">
        <v>49179784</v>
      </c>
      <c r="F47" s="11">
        <v>894</v>
      </c>
      <c r="G47" s="9">
        <v>1932960.55</v>
      </c>
      <c r="H47" s="7">
        <v>258232</v>
      </c>
      <c r="I47" s="53">
        <v>9495</v>
      </c>
      <c r="J47" s="53">
        <v>133914</v>
      </c>
      <c r="K47" s="53">
        <v>0</v>
      </c>
      <c r="L47" s="54">
        <v>0</v>
      </c>
      <c r="M47" s="46">
        <v>6439</v>
      </c>
      <c r="N47" s="53">
        <v>0</v>
      </c>
      <c r="O47" s="53">
        <v>45289</v>
      </c>
      <c r="P47" s="53">
        <v>0</v>
      </c>
      <c r="Q47" s="54">
        <v>0</v>
      </c>
    </row>
    <row r="48" spans="1:17" x14ac:dyDescent="0.25">
      <c r="A48" s="19" t="s">
        <v>42</v>
      </c>
      <c r="B48" s="12">
        <v>227</v>
      </c>
      <c r="C48" s="14">
        <v>3783588</v>
      </c>
      <c r="D48" s="12">
        <v>464</v>
      </c>
      <c r="E48" s="2">
        <v>8058561</v>
      </c>
      <c r="F48" s="10">
        <v>145</v>
      </c>
      <c r="G48" s="6">
        <v>332930</v>
      </c>
      <c r="H48" s="4">
        <v>44432</v>
      </c>
      <c r="I48" s="51" t="s">
        <v>117</v>
      </c>
      <c r="J48" s="51" t="s">
        <v>117</v>
      </c>
      <c r="K48" s="51">
        <v>0</v>
      </c>
      <c r="L48" s="52">
        <v>0</v>
      </c>
      <c r="M48" s="45" t="s">
        <v>117</v>
      </c>
      <c r="N48" s="51">
        <v>0</v>
      </c>
      <c r="O48" s="51">
        <v>9262</v>
      </c>
      <c r="P48" s="51">
        <v>0</v>
      </c>
      <c r="Q48" s="52">
        <v>0</v>
      </c>
    </row>
    <row r="49" spans="1:17" x14ac:dyDescent="0.25">
      <c r="A49" s="17" t="s">
        <v>43</v>
      </c>
      <c r="B49" s="12">
        <v>1267</v>
      </c>
      <c r="C49" s="14">
        <v>55672534</v>
      </c>
      <c r="D49" s="12">
        <v>2612</v>
      </c>
      <c r="E49" s="2">
        <v>45917769</v>
      </c>
      <c r="F49" s="10">
        <v>873</v>
      </c>
      <c r="G49" s="6">
        <v>1775017.27</v>
      </c>
      <c r="H49" s="4">
        <v>270015</v>
      </c>
      <c r="I49" s="51">
        <v>3185</v>
      </c>
      <c r="J49" s="51">
        <v>40394</v>
      </c>
      <c r="K49" s="51">
        <v>0</v>
      </c>
      <c r="L49" s="52" t="s">
        <v>117</v>
      </c>
      <c r="M49" s="45" t="s">
        <v>117</v>
      </c>
      <c r="N49" s="51">
        <v>0</v>
      </c>
      <c r="O49" s="51">
        <v>43925</v>
      </c>
      <c r="P49" s="51">
        <v>0</v>
      </c>
      <c r="Q49" s="52">
        <v>0</v>
      </c>
    </row>
    <row r="50" spans="1:17" x14ac:dyDescent="0.25">
      <c r="A50" s="18" t="s">
        <v>44</v>
      </c>
      <c r="B50" s="13">
        <v>4860</v>
      </c>
      <c r="C50" s="15">
        <v>245468175</v>
      </c>
      <c r="D50" s="13">
        <v>9813</v>
      </c>
      <c r="E50" s="3">
        <v>199849621</v>
      </c>
      <c r="F50" s="11">
        <v>3506</v>
      </c>
      <c r="G50" s="9">
        <v>8414832.2300000004</v>
      </c>
      <c r="H50" s="7">
        <v>1072554</v>
      </c>
      <c r="I50" s="53">
        <v>34953</v>
      </c>
      <c r="J50" s="53">
        <v>87971</v>
      </c>
      <c r="K50" s="53">
        <v>0</v>
      </c>
      <c r="L50" s="54">
        <v>0</v>
      </c>
      <c r="M50" s="46">
        <v>22280</v>
      </c>
      <c r="N50" s="53" t="s">
        <v>117</v>
      </c>
      <c r="O50" s="53">
        <v>166054</v>
      </c>
      <c r="P50" s="53">
        <v>0</v>
      </c>
      <c r="Q50" s="54">
        <v>0</v>
      </c>
    </row>
    <row r="51" spans="1:17" x14ac:dyDescent="0.25">
      <c r="A51" s="19" t="s">
        <v>45</v>
      </c>
      <c r="B51" s="12">
        <v>402</v>
      </c>
      <c r="C51" s="14">
        <v>19850088</v>
      </c>
      <c r="D51" s="12">
        <v>775</v>
      </c>
      <c r="E51" s="2">
        <v>16708128</v>
      </c>
      <c r="F51" s="10">
        <v>264</v>
      </c>
      <c r="G51" s="6">
        <v>698543</v>
      </c>
      <c r="H51" s="4">
        <v>82383</v>
      </c>
      <c r="I51" s="51">
        <v>1586</v>
      </c>
      <c r="J51" s="51" t="s">
        <v>117</v>
      </c>
      <c r="K51" s="51">
        <v>0</v>
      </c>
      <c r="L51" s="52">
        <v>0</v>
      </c>
      <c r="M51" s="45" t="s">
        <v>117</v>
      </c>
      <c r="N51" s="51">
        <v>0</v>
      </c>
      <c r="O51" s="51">
        <v>11578</v>
      </c>
      <c r="P51" s="51">
        <v>0</v>
      </c>
      <c r="Q51" s="52">
        <v>0</v>
      </c>
    </row>
    <row r="52" spans="1:17" x14ac:dyDescent="0.25">
      <c r="A52" s="17" t="s">
        <v>46</v>
      </c>
      <c r="B52" s="12">
        <v>2851</v>
      </c>
      <c r="C52" s="14">
        <v>137284693</v>
      </c>
      <c r="D52" s="12">
        <v>5763</v>
      </c>
      <c r="E52" s="2">
        <v>114824703.64</v>
      </c>
      <c r="F52" s="10">
        <v>2114</v>
      </c>
      <c r="G52" s="6">
        <v>4715508.0999999996</v>
      </c>
      <c r="H52" s="4">
        <v>639258</v>
      </c>
      <c r="I52" s="51">
        <v>25131</v>
      </c>
      <c r="J52" s="51">
        <v>10959</v>
      </c>
      <c r="K52" s="51" t="s">
        <v>117</v>
      </c>
      <c r="L52" s="52">
        <v>0</v>
      </c>
      <c r="M52" s="45">
        <v>9957</v>
      </c>
      <c r="N52" s="51" t="s">
        <v>117</v>
      </c>
      <c r="O52" s="51">
        <v>80809</v>
      </c>
      <c r="P52" s="51">
        <v>0</v>
      </c>
      <c r="Q52" s="52">
        <v>0</v>
      </c>
    </row>
    <row r="53" spans="1:17" x14ac:dyDescent="0.25">
      <c r="A53" s="18" t="s">
        <v>47</v>
      </c>
      <c r="B53" s="13">
        <v>3303</v>
      </c>
      <c r="C53" s="15">
        <v>181254043</v>
      </c>
      <c r="D53" s="13">
        <v>6408</v>
      </c>
      <c r="E53" s="3">
        <v>147769253</v>
      </c>
      <c r="F53" s="11">
        <v>2445</v>
      </c>
      <c r="G53" s="9">
        <v>6513067.29</v>
      </c>
      <c r="H53" s="7">
        <v>694028</v>
      </c>
      <c r="I53" s="53">
        <v>18570</v>
      </c>
      <c r="J53" s="53">
        <v>93438</v>
      </c>
      <c r="K53" s="53" t="s">
        <v>117</v>
      </c>
      <c r="L53" s="54">
        <v>0</v>
      </c>
      <c r="M53" s="46">
        <v>15402</v>
      </c>
      <c r="N53" s="53">
        <v>0</v>
      </c>
      <c r="O53" s="53">
        <v>111893</v>
      </c>
      <c r="P53" s="53" t="s">
        <v>117</v>
      </c>
      <c r="Q53" s="54">
        <v>0</v>
      </c>
    </row>
    <row r="54" spans="1:17" x14ac:dyDescent="0.25">
      <c r="A54" s="19" t="s">
        <v>48</v>
      </c>
      <c r="B54" s="12">
        <v>2033</v>
      </c>
      <c r="C54" s="14">
        <v>93626039</v>
      </c>
      <c r="D54" s="12">
        <v>4082</v>
      </c>
      <c r="E54" s="2">
        <v>73342619</v>
      </c>
      <c r="F54" s="10">
        <v>1511</v>
      </c>
      <c r="G54" s="6">
        <v>2790332.09</v>
      </c>
      <c r="H54" s="4">
        <v>446392</v>
      </c>
      <c r="I54" s="51">
        <v>10544</v>
      </c>
      <c r="J54" s="51">
        <v>46946</v>
      </c>
      <c r="K54" s="51">
        <v>7757</v>
      </c>
      <c r="L54" s="52">
        <v>0</v>
      </c>
      <c r="M54" s="45">
        <v>6886</v>
      </c>
      <c r="N54" s="51">
        <v>0</v>
      </c>
      <c r="O54" s="51">
        <v>68979</v>
      </c>
      <c r="P54" s="51">
        <v>0</v>
      </c>
      <c r="Q54" s="52">
        <v>0</v>
      </c>
    </row>
    <row r="55" spans="1:17" x14ac:dyDescent="0.25">
      <c r="A55" s="17" t="s">
        <v>49</v>
      </c>
      <c r="B55" s="12">
        <v>2837</v>
      </c>
      <c r="C55" s="14">
        <v>173556464</v>
      </c>
      <c r="D55" s="12">
        <v>5674</v>
      </c>
      <c r="E55" s="2">
        <v>141255844</v>
      </c>
      <c r="F55" s="10">
        <v>2229</v>
      </c>
      <c r="G55" s="6">
        <v>6388992.3200000003</v>
      </c>
      <c r="H55" s="4">
        <v>644365</v>
      </c>
      <c r="I55" s="51">
        <v>21362</v>
      </c>
      <c r="J55" s="51">
        <v>22717</v>
      </c>
      <c r="K55" s="51" t="s">
        <v>117</v>
      </c>
      <c r="L55" s="52" t="s">
        <v>117</v>
      </c>
      <c r="M55" s="45">
        <v>16595</v>
      </c>
      <c r="N55" s="51" t="s">
        <v>117</v>
      </c>
      <c r="O55" s="51">
        <v>89173</v>
      </c>
      <c r="P55" s="51" t="s">
        <v>117</v>
      </c>
      <c r="Q55" s="52" t="s">
        <v>117</v>
      </c>
    </row>
    <row r="56" spans="1:17" x14ac:dyDescent="0.25">
      <c r="A56" s="18" t="s">
        <v>50</v>
      </c>
      <c r="B56" s="13">
        <v>3792</v>
      </c>
      <c r="C56" s="15">
        <v>179375502.34</v>
      </c>
      <c r="D56" s="13">
        <v>7208</v>
      </c>
      <c r="E56" s="3">
        <v>144076935.34</v>
      </c>
      <c r="F56" s="11">
        <v>2656</v>
      </c>
      <c r="G56" s="9">
        <v>6006371.6799999997</v>
      </c>
      <c r="H56" s="7">
        <v>747769</v>
      </c>
      <c r="I56" s="53">
        <v>13637</v>
      </c>
      <c r="J56" s="53">
        <v>93307</v>
      </c>
      <c r="K56" s="53">
        <v>0</v>
      </c>
      <c r="L56" s="54" t="s">
        <v>117</v>
      </c>
      <c r="M56" s="46">
        <v>15902</v>
      </c>
      <c r="N56" s="53">
        <v>0</v>
      </c>
      <c r="O56" s="53">
        <v>137614</v>
      </c>
      <c r="P56" s="53">
        <v>0</v>
      </c>
      <c r="Q56" s="54">
        <v>0</v>
      </c>
    </row>
    <row r="57" spans="1:17" x14ac:dyDescent="0.25">
      <c r="A57" s="19" t="s">
        <v>51</v>
      </c>
      <c r="B57" s="12">
        <v>310</v>
      </c>
      <c r="C57" s="14">
        <v>13914625</v>
      </c>
      <c r="D57" s="12">
        <v>609</v>
      </c>
      <c r="E57" s="2">
        <v>11435096</v>
      </c>
      <c r="F57" s="10">
        <v>205</v>
      </c>
      <c r="G57" s="6">
        <v>453483</v>
      </c>
      <c r="H57" s="4">
        <v>63589</v>
      </c>
      <c r="I57" s="51" t="s">
        <v>117</v>
      </c>
      <c r="J57" s="51" t="s">
        <v>117</v>
      </c>
      <c r="K57" s="51">
        <v>0</v>
      </c>
      <c r="L57" s="52" t="s">
        <v>117</v>
      </c>
      <c r="M57" s="45" t="s">
        <v>117</v>
      </c>
      <c r="N57" s="51">
        <v>0</v>
      </c>
      <c r="O57" s="51">
        <v>10603</v>
      </c>
      <c r="P57" s="51">
        <v>0</v>
      </c>
      <c r="Q57" s="52">
        <v>0</v>
      </c>
    </row>
    <row r="58" spans="1:17" x14ac:dyDescent="0.25">
      <c r="A58" s="17" t="s">
        <v>52</v>
      </c>
      <c r="B58" s="12">
        <v>1577</v>
      </c>
      <c r="C58" s="14">
        <v>74300793</v>
      </c>
      <c r="D58" s="12">
        <v>3101</v>
      </c>
      <c r="E58" s="2">
        <v>60286536</v>
      </c>
      <c r="F58" s="10">
        <v>1114</v>
      </c>
      <c r="G58" s="6">
        <v>2400477.29</v>
      </c>
      <c r="H58" s="4">
        <v>324710</v>
      </c>
      <c r="I58" s="51">
        <v>7344</v>
      </c>
      <c r="J58" s="51">
        <v>89500</v>
      </c>
      <c r="K58" s="51">
        <v>0</v>
      </c>
      <c r="L58" s="52" t="s">
        <v>117</v>
      </c>
      <c r="M58" s="45">
        <v>8777</v>
      </c>
      <c r="N58" s="51">
        <v>0</v>
      </c>
      <c r="O58" s="51">
        <v>53991</v>
      </c>
      <c r="P58" s="51">
        <v>0</v>
      </c>
      <c r="Q58" s="52">
        <v>0</v>
      </c>
    </row>
    <row r="59" spans="1:17" x14ac:dyDescent="0.25">
      <c r="A59" s="18" t="s">
        <v>53</v>
      </c>
      <c r="B59" s="13">
        <v>3992</v>
      </c>
      <c r="C59" s="15">
        <v>182650471</v>
      </c>
      <c r="D59" s="13">
        <v>8044</v>
      </c>
      <c r="E59" s="3">
        <v>146600185</v>
      </c>
      <c r="F59" s="11">
        <v>2761</v>
      </c>
      <c r="G59" s="9">
        <v>5844392.75</v>
      </c>
      <c r="H59" s="7">
        <v>817411</v>
      </c>
      <c r="I59" s="53">
        <v>23639</v>
      </c>
      <c r="J59" s="53">
        <v>53315</v>
      </c>
      <c r="K59" s="53">
        <v>33932</v>
      </c>
      <c r="L59" s="54">
        <v>0</v>
      </c>
      <c r="M59" s="46">
        <v>26490</v>
      </c>
      <c r="N59" s="53" t="s">
        <v>117</v>
      </c>
      <c r="O59" s="53">
        <v>146092</v>
      </c>
      <c r="P59" s="53">
        <v>0</v>
      </c>
      <c r="Q59" s="54" t="s">
        <v>117</v>
      </c>
    </row>
    <row r="60" spans="1:17" x14ac:dyDescent="0.25">
      <c r="A60" s="19" t="s">
        <v>54</v>
      </c>
      <c r="B60" s="12">
        <v>137859</v>
      </c>
      <c r="C60" s="14">
        <v>8657883810.1900005</v>
      </c>
      <c r="D60" s="12">
        <v>260964</v>
      </c>
      <c r="E60" s="2">
        <v>6914808445.8199997</v>
      </c>
      <c r="F60" s="10">
        <v>110493</v>
      </c>
      <c r="G60" s="6">
        <v>317827519.25999999</v>
      </c>
      <c r="H60" s="4">
        <v>29604746</v>
      </c>
      <c r="I60" s="51">
        <v>1174426</v>
      </c>
      <c r="J60" s="51">
        <v>3188806</v>
      </c>
      <c r="K60" s="51">
        <v>997891</v>
      </c>
      <c r="L60" s="52">
        <v>2257</v>
      </c>
      <c r="M60" s="45">
        <v>807364</v>
      </c>
      <c r="N60" s="51">
        <v>95623</v>
      </c>
      <c r="O60" s="51">
        <v>4235839</v>
      </c>
      <c r="P60" s="51">
        <v>1275139</v>
      </c>
      <c r="Q60" s="52">
        <v>87527</v>
      </c>
    </row>
    <row r="61" spans="1:17" x14ac:dyDescent="0.25">
      <c r="A61" s="17" t="s">
        <v>55</v>
      </c>
      <c r="B61" s="12">
        <v>15940</v>
      </c>
      <c r="C61" s="14">
        <v>900925472</v>
      </c>
      <c r="D61" s="12">
        <v>31454</v>
      </c>
      <c r="E61" s="2">
        <v>710619012</v>
      </c>
      <c r="F61" s="10">
        <v>11693</v>
      </c>
      <c r="G61" s="6">
        <v>31698926.949999999</v>
      </c>
      <c r="H61" s="4">
        <v>3356197</v>
      </c>
      <c r="I61" s="51">
        <v>77679</v>
      </c>
      <c r="J61" s="51">
        <v>177953</v>
      </c>
      <c r="K61" s="51" t="s">
        <v>117</v>
      </c>
      <c r="L61" s="52" t="s">
        <v>117</v>
      </c>
      <c r="M61" s="45">
        <v>55719</v>
      </c>
      <c r="N61" s="51" t="s">
        <v>117</v>
      </c>
      <c r="O61" s="51">
        <v>581441</v>
      </c>
      <c r="P61" s="51">
        <v>0</v>
      </c>
      <c r="Q61" s="52">
        <v>0</v>
      </c>
    </row>
    <row r="62" spans="1:17" x14ac:dyDescent="0.25">
      <c r="A62" s="18" t="s">
        <v>56</v>
      </c>
      <c r="B62" s="13">
        <v>396</v>
      </c>
      <c r="C62" s="15">
        <v>18415130</v>
      </c>
      <c r="D62" s="13">
        <v>867</v>
      </c>
      <c r="E62" s="3">
        <v>15817362</v>
      </c>
      <c r="F62" s="11">
        <v>273</v>
      </c>
      <c r="G62" s="9">
        <v>617995</v>
      </c>
      <c r="H62" s="7">
        <v>91465</v>
      </c>
      <c r="I62" s="53">
        <v>1633</v>
      </c>
      <c r="J62" s="53" t="s">
        <v>117</v>
      </c>
      <c r="K62" s="53">
        <v>0</v>
      </c>
      <c r="L62" s="54">
        <v>0</v>
      </c>
      <c r="M62" s="46" t="s">
        <v>117</v>
      </c>
      <c r="N62" s="53" t="s">
        <v>117</v>
      </c>
      <c r="O62" s="53">
        <v>11031</v>
      </c>
      <c r="P62" s="53">
        <v>0</v>
      </c>
      <c r="Q62" s="54">
        <v>0</v>
      </c>
    </row>
    <row r="63" spans="1:17" x14ac:dyDescent="0.25">
      <c r="A63" s="19" t="s">
        <v>57</v>
      </c>
      <c r="B63" s="12">
        <v>157</v>
      </c>
      <c r="C63" s="14">
        <v>3592305</v>
      </c>
      <c r="D63" s="12">
        <v>312</v>
      </c>
      <c r="E63" s="2">
        <v>5070959</v>
      </c>
      <c r="F63" s="10">
        <v>106</v>
      </c>
      <c r="G63" s="6">
        <v>191301.81</v>
      </c>
      <c r="H63" s="4">
        <v>31311</v>
      </c>
      <c r="I63" s="51" t="s">
        <v>117</v>
      </c>
      <c r="J63" s="51" t="s">
        <v>117</v>
      </c>
      <c r="K63" s="51">
        <v>0</v>
      </c>
      <c r="L63" s="52">
        <v>0</v>
      </c>
      <c r="M63" s="45" t="s">
        <v>117</v>
      </c>
      <c r="N63" s="51">
        <v>0</v>
      </c>
      <c r="O63" s="51">
        <v>5390</v>
      </c>
      <c r="P63" s="51">
        <v>0</v>
      </c>
      <c r="Q63" s="52">
        <v>0</v>
      </c>
    </row>
    <row r="64" spans="1:17" x14ac:dyDescent="0.25">
      <c r="A64" s="17" t="s">
        <v>58</v>
      </c>
      <c r="B64" s="12">
        <v>17701</v>
      </c>
      <c r="C64" s="14">
        <v>981515543</v>
      </c>
      <c r="D64" s="12">
        <v>34996</v>
      </c>
      <c r="E64" s="2">
        <v>794857150</v>
      </c>
      <c r="F64" s="10">
        <v>13690</v>
      </c>
      <c r="G64" s="6">
        <v>35139597.07</v>
      </c>
      <c r="H64" s="4">
        <v>3934252</v>
      </c>
      <c r="I64" s="51">
        <v>137445</v>
      </c>
      <c r="J64" s="51">
        <v>231712</v>
      </c>
      <c r="K64" s="51">
        <v>36084</v>
      </c>
      <c r="L64" s="52" t="s">
        <v>117</v>
      </c>
      <c r="M64" s="45">
        <v>148222</v>
      </c>
      <c r="N64" s="51" t="s">
        <v>117</v>
      </c>
      <c r="O64" s="51">
        <v>656795</v>
      </c>
      <c r="P64" s="51" t="s">
        <v>117</v>
      </c>
      <c r="Q64" s="52">
        <v>0</v>
      </c>
    </row>
    <row r="65" spans="1:17" x14ac:dyDescent="0.25">
      <c r="A65" s="18" t="s">
        <v>106</v>
      </c>
      <c r="B65" s="13">
        <v>169</v>
      </c>
      <c r="C65" s="15">
        <v>7530498</v>
      </c>
      <c r="D65" s="13">
        <v>349</v>
      </c>
      <c r="E65" s="3">
        <v>6366051</v>
      </c>
      <c r="F65" s="11">
        <v>110</v>
      </c>
      <c r="G65" s="9">
        <v>241713</v>
      </c>
      <c r="H65" s="7">
        <v>35938</v>
      </c>
      <c r="I65" s="53" t="s">
        <v>117</v>
      </c>
      <c r="J65" s="53" t="s">
        <v>117</v>
      </c>
      <c r="K65" s="53">
        <v>0</v>
      </c>
      <c r="L65" s="54">
        <v>0</v>
      </c>
      <c r="M65" s="46" t="s">
        <v>117</v>
      </c>
      <c r="N65" s="53" t="s">
        <v>117</v>
      </c>
      <c r="O65" s="53">
        <v>7543</v>
      </c>
      <c r="P65" s="53">
        <v>0</v>
      </c>
      <c r="Q65" s="54">
        <v>0</v>
      </c>
    </row>
    <row r="66" spans="1:17" x14ac:dyDescent="0.25">
      <c r="A66" s="19" t="s">
        <v>59</v>
      </c>
      <c r="B66" s="12">
        <v>3310</v>
      </c>
      <c r="C66" s="14">
        <v>167159694</v>
      </c>
      <c r="D66" s="12">
        <v>6731</v>
      </c>
      <c r="E66" s="2">
        <v>136508018</v>
      </c>
      <c r="F66" s="10">
        <v>2471</v>
      </c>
      <c r="G66" s="6">
        <v>5773825.0499999998</v>
      </c>
      <c r="H66" s="4">
        <v>745706</v>
      </c>
      <c r="I66" s="51">
        <v>19925</v>
      </c>
      <c r="J66" s="51">
        <v>28619</v>
      </c>
      <c r="K66" s="51" t="s">
        <v>117</v>
      </c>
      <c r="L66" s="52" t="s">
        <v>117</v>
      </c>
      <c r="M66" s="45">
        <v>17192</v>
      </c>
      <c r="N66" s="51">
        <v>0</v>
      </c>
      <c r="O66" s="51">
        <v>124734</v>
      </c>
      <c r="P66" s="51">
        <v>0</v>
      </c>
      <c r="Q66" s="52" t="s">
        <v>117</v>
      </c>
    </row>
    <row r="67" spans="1:17" x14ac:dyDescent="0.25">
      <c r="A67" s="17" t="s">
        <v>60</v>
      </c>
      <c r="B67" s="12">
        <v>2136</v>
      </c>
      <c r="C67" s="14">
        <v>102541562</v>
      </c>
      <c r="D67" s="12">
        <v>4347</v>
      </c>
      <c r="E67" s="2">
        <v>83364771</v>
      </c>
      <c r="F67" s="10">
        <v>1504</v>
      </c>
      <c r="G67" s="6">
        <v>3517948.89</v>
      </c>
      <c r="H67" s="4">
        <v>448570</v>
      </c>
      <c r="I67" s="51">
        <v>8836</v>
      </c>
      <c r="J67" s="51">
        <v>33635</v>
      </c>
      <c r="K67" s="51">
        <v>0</v>
      </c>
      <c r="L67" s="52">
        <v>0</v>
      </c>
      <c r="M67" s="45">
        <v>8090</v>
      </c>
      <c r="N67" s="51">
        <v>0</v>
      </c>
      <c r="O67" s="51">
        <v>100676</v>
      </c>
      <c r="P67" s="51">
        <v>0</v>
      </c>
      <c r="Q67" s="52">
        <v>0</v>
      </c>
    </row>
    <row r="68" spans="1:17" x14ac:dyDescent="0.25">
      <c r="A68" s="18" t="s">
        <v>61</v>
      </c>
      <c r="B68" s="13">
        <v>1573</v>
      </c>
      <c r="C68" s="15">
        <v>61809139</v>
      </c>
      <c r="D68" s="13">
        <v>3204</v>
      </c>
      <c r="E68" s="3">
        <v>57772142</v>
      </c>
      <c r="F68" s="11">
        <v>1133</v>
      </c>
      <c r="G68" s="9">
        <v>2283223.23</v>
      </c>
      <c r="H68" s="7">
        <v>344031</v>
      </c>
      <c r="I68" s="53">
        <v>9666</v>
      </c>
      <c r="J68" s="53">
        <v>15503</v>
      </c>
      <c r="K68" s="53">
        <v>0</v>
      </c>
      <c r="L68" s="54" t="s">
        <v>117</v>
      </c>
      <c r="M68" s="46">
        <v>9490</v>
      </c>
      <c r="N68" s="53" t="s">
        <v>117</v>
      </c>
      <c r="O68" s="53">
        <v>59058</v>
      </c>
      <c r="P68" s="53">
        <v>0</v>
      </c>
      <c r="Q68" s="54">
        <v>0</v>
      </c>
    </row>
    <row r="69" spans="1:17" x14ac:dyDescent="0.25">
      <c r="A69" s="19" t="s">
        <v>62</v>
      </c>
      <c r="B69" s="12">
        <v>2844</v>
      </c>
      <c r="C69" s="14">
        <v>160988883</v>
      </c>
      <c r="D69" s="12">
        <v>5723</v>
      </c>
      <c r="E69" s="2">
        <v>133740066</v>
      </c>
      <c r="F69" s="10">
        <v>2171</v>
      </c>
      <c r="G69" s="6">
        <v>5731233.0099999998</v>
      </c>
      <c r="H69" s="4">
        <v>630336</v>
      </c>
      <c r="I69" s="51">
        <v>20023</v>
      </c>
      <c r="J69" s="51">
        <v>206216</v>
      </c>
      <c r="K69" s="51" t="s">
        <v>117</v>
      </c>
      <c r="L69" s="52">
        <v>0</v>
      </c>
      <c r="M69" s="45">
        <v>11839</v>
      </c>
      <c r="N69" s="51">
        <v>0</v>
      </c>
      <c r="O69" s="51">
        <v>82555</v>
      </c>
      <c r="P69" s="51">
        <v>0</v>
      </c>
      <c r="Q69" s="52" t="s">
        <v>117</v>
      </c>
    </row>
    <row r="70" spans="1:17" x14ac:dyDescent="0.25">
      <c r="A70" s="17" t="s">
        <v>63</v>
      </c>
      <c r="B70" s="12">
        <v>1906</v>
      </c>
      <c r="C70" s="14">
        <v>89168327</v>
      </c>
      <c r="D70" s="12">
        <v>3747</v>
      </c>
      <c r="E70" s="2">
        <v>70990453</v>
      </c>
      <c r="F70" s="10">
        <v>1338</v>
      </c>
      <c r="G70" s="6">
        <v>2799941.39</v>
      </c>
      <c r="H70" s="4">
        <v>395196</v>
      </c>
      <c r="I70" s="51">
        <v>10597</v>
      </c>
      <c r="J70" s="51">
        <v>62426</v>
      </c>
      <c r="K70" s="51" t="s">
        <v>117</v>
      </c>
      <c r="L70" s="52">
        <v>0</v>
      </c>
      <c r="M70" s="45">
        <v>4307</v>
      </c>
      <c r="N70" s="51">
        <v>0</v>
      </c>
      <c r="O70" s="51">
        <v>67013</v>
      </c>
      <c r="P70" s="51">
        <v>0</v>
      </c>
      <c r="Q70" s="52" t="s">
        <v>117</v>
      </c>
    </row>
    <row r="71" spans="1:17" x14ac:dyDescent="0.25">
      <c r="A71" s="18" t="s">
        <v>64</v>
      </c>
      <c r="B71" s="13">
        <v>6969</v>
      </c>
      <c r="C71" s="15">
        <v>381650189</v>
      </c>
      <c r="D71" s="13">
        <v>13761</v>
      </c>
      <c r="E71" s="3">
        <v>303881702</v>
      </c>
      <c r="F71" s="11">
        <v>5331</v>
      </c>
      <c r="G71" s="9">
        <v>12712760.07</v>
      </c>
      <c r="H71" s="7">
        <v>1543065</v>
      </c>
      <c r="I71" s="53">
        <v>55147</v>
      </c>
      <c r="J71" s="53">
        <v>471047</v>
      </c>
      <c r="K71" s="53">
        <v>4035</v>
      </c>
      <c r="L71" s="54">
        <v>0</v>
      </c>
      <c r="M71" s="46">
        <v>23894</v>
      </c>
      <c r="N71" s="53">
        <v>0</v>
      </c>
      <c r="O71" s="53">
        <v>208951</v>
      </c>
      <c r="P71" s="53">
        <v>0</v>
      </c>
      <c r="Q71" s="54" t="s">
        <v>117</v>
      </c>
    </row>
    <row r="72" spans="1:17" x14ac:dyDescent="0.25">
      <c r="A72" s="19" t="s">
        <v>65</v>
      </c>
      <c r="B72" s="12">
        <v>1192</v>
      </c>
      <c r="C72" s="14">
        <v>51976407</v>
      </c>
      <c r="D72" s="12">
        <v>2393</v>
      </c>
      <c r="E72" s="2">
        <v>41879788</v>
      </c>
      <c r="F72" s="10">
        <v>744</v>
      </c>
      <c r="G72" s="6">
        <v>1525182</v>
      </c>
      <c r="H72" s="4">
        <v>234848</v>
      </c>
      <c r="I72" s="51">
        <v>3339</v>
      </c>
      <c r="J72" s="51">
        <v>233530</v>
      </c>
      <c r="K72" s="51">
        <v>0</v>
      </c>
      <c r="L72" s="52">
        <v>0</v>
      </c>
      <c r="M72" s="45" t="s">
        <v>117</v>
      </c>
      <c r="N72" s="51">
        <v>0</v>
      </c>
      <c r="O72" s="51">
        <v>44575</v>
      </c>
      <c r="P72" s="51">
        <v>0</v>
      </c>
      <c r="Q72" s="52">
        <v>0</v>
      </c>
    </row>
    <row r="73" spans="1:17" x14ac:dyDescent="0.25">
      <c r="A73" s="17" t="s">
        <v>66</v>
      </c>
      <c r="B73" s="12">
        <v>1237</v>
      </c>
      <c r="C73" s="14">
        <v>64446051</v>
      </c>
      <c r="D73" s="12">
        <v>2617</v>
      </c>
      <c r="E73" s="2">
        <v>56791127</v>
      </c>
      <c r="F73" s="10">
        <v>911</v>
      </c>
      <c r="G73" s="6">
        <v>2407285.9</v>
      </c>
      <c r="H73" s="4">
        <v>285408</v>
      </c>
      <c r="I73" s="51">
        <v>8854</v>
      </c>
      <c r="J73" s="51">
        <v>47996</v>
      </c>
      <c r="K73" s="51">
        <v>0</v>
      </c>
      <c r="L73" s="52">
        <v>0</v>
      </c>
      <c r="M73" s="45" t="s">
        <v>117</v>
      </c>
      <c r="N73" s="51">
        <v>0</v>
      </c>
      <c r="O73" s="51">
        <v>32990</v>
      </c>
      <c r="P73" s="51">
        <v>0</v>
      </c>
      <c r="Q73" s="52" t="s">
        <v>117</v>
      </c>
    </row>
    <row r="74" spans="1:17" x14ac:dyDescent="0.25">
      <c r="A74" s="18" t="s">
        <v>67</v>
      </c>
      <c r="B74" s="13">
        <v>4262</v>
      </c>
      <c r="C74" s="15">
        <v>278211516</v>
      </c>
      <c r="D74" s="13">
        <v>8393</v>
      </c>
      <c r="E74" s="3">
        <v>235702139</v>
      </c>
      <c r="F74" s="11">
        <v>3280</v>
      </c>
      <c r="G74" s="9">
        <v>11401755.619999999</v>
      </c>
      <c r="H74" s="7">
        <v>942206</v>
      </c>
      <c r="I74" s="53">
        <v>29479</v>
      </c>
      <c r="J74" s="53">
        <v>93545</v>
      </c>
      <c r="K74" s="53">
        <v>0</v>
      </c>
      <c r="L74" s="54" t="s">
        <v>117</v>
      </c>
      <c r="M74" s="46">
        <v>25232</v>
      </c>
      <c r="N74" s="53">
        <v>0</v>
      </c>
      <c r="O74" s="53">
        <v>127602</v>
      </c>
      <c r="P74" s="53" t="s">
        <v>117</v>
      </c>
      <c r="Q74" s="54" t="s">
        <v>117</v>
      </c>
    </row>
    <row r="75" spans="1:17" x14ac:dyDescent="0.25">
      <c r="A75" s="19" t="s">
        <v>68</v>
      </c>
      <c r="B75" s="12">
        <v>3120</v>
      </c>
      <c r="C75" s="14">
        <v>166043705</v>
      </c>
      <c r="D75" s="12">
        <v>6442</v>
      </c>
      <c r="E75" s="2">
        <v>142118047</v>
      </c>
      <c r="F75" s="10">
        <v>2406</v>
      </c>
      <c r="G75" s="6">
        <v>6021607.8099999996</v>
      </c>
      <c r="H75" s="4">
        <v>725482</v>
      </c>
      <c r="I75" s="51">
        <v>26271</v>
      </c>
      <c r="J75" s="51">
        <v>40413</v>
      </c>
      <c r="K75" s="51">
        <v>73333</v>
      </c>
      <c r="L75" s="52" t="s">
        <v>117</v>
      </c>
      <c r="M75" s="45">
        <v>12661</v>
      </c>
      <c r="N75" s="51" t="s">
        <v>117</v>
      </c>
      <c r="O75" s="51">
        <v>84430</v>
      </c>
      <c r="P75" s="51">
        <v>0</v>
      </c>
      <c r="Q75" s="52" t="s">
        <v>117</v>
      </c>
    </row>
    <row r="76" spans="1:17" x14ac:dyDescent="0.25">
      <c r="A76" s="17" t="s">
        <v>69</v>
      </c>
      <c r="B76" s="12">
        <v>16242</v>
      </c>
      <c r="C76" s="14">
        <v>922791959</v>
      </c>
      <c r="D76" s="12">
        <v>32758</v>
      </c>
      <c r="E76" s="2">
        <v>763775137</v>
      </c>
      <c r="F76" s="10">
        <v>12853</v>
      </c>
      <c r="G76" s="6">
        <v>33746991.659999996</v>
      </c>
      <c r="H76" s="4">
        <v>3762797</v>
      </c>
      <c r="I76" s="51">
        <v>148571</v>
      </c>
      <c r="J76" s="51">
        <v>281269</v>
      </c>
      <c r="K76" s="51" t="s">
        <v>117</v>
      </c>
      <c r="L76" s="52" t="s">
        <v>117</v>
      </c>
      <c r="M76" s="45">
        <v>137744</v>
      </c>
      <c r="N76" s="51" t="s">
        <v>117</v>
      </c>
      <c r="O76" s="51">
        <v>511445</v>
      </c>
      <c r="P76" s="51">
        <v>0</v>
      </c>
      <c r="Q76" s="52" t="s">
        <v>117</v>
      </c>
    </row>
    <row r="77" spans="1:17" x14ac:dyDescent="0.25">
      <c r="A77" s="18" t="s">
        <v>70</v>
      </c>
      <c r="B77" s="13">
        <v>2179</v>
      </c>
      <c r="C77" s="15">
        <v>120811005</v>
      </c>
      <c r="D77" s="13">
        <v>4384</v>
      </c>
      <c r="E77" s="3">
        <v>98528044</v>
      </c>
      <c r="F77" s="11">
        <v>1650</v>
      </c>
      <c r="G77" s="9">
        <v>4318657.24</v>
      </c>
      <c r="H77" s="7">
        <v>493033</v>
      </c>
      <c r="I77" s="53">
        <v>10092</v>
      </c>
      <c r="J77" s="53">
        <v>16444</v>
      </c>
      <c r="K77" s="53">
        <v>0</v>
      </c>
      <c r="L77" s="54" t="s">
        <v>117</v>
      </c>
      <c r="M77" s="46">
        <v>9622</v>
      </c>
      <c r="N77" s="53">
        <v>0</v>
      </c>
      <c r="O77" s="53">
        <v>67681</v>
      </c>
      <c r="P77" s="53">
        <v>0</v>
      </c>
      <c r="Q77" s="54" t="s">
        <v>117</v>
      </c>
    </row>
    <row r="78" spans="1:17" x14ac:dyDescent="0.25">
      <c r="A78" s="19" t="s">
        <v>71</v>
      </c>
      <c r="B78" s="12">
        <v>4877</v>
      </c>
      <c r="C78" s="14">
        <v>244811339</v>
      </c>
      <c r="D78" s="12">
        <v>9452</v>
      </c>
      <c r="E78" s="2">
        <v>197635126</v>
      </c>
      <c r="F78" s="10">
        <v>3584</v>
      </c>
      <c r="G78" s="6">
        <v>8336514.5099999998</v>
      </c>
      <c r="H78" s="4">
        <v>1034226</v>
      </c>
      <c r="I78" s="51">
        <v>23227</v>
      </c>
      <c r="J78" s="51">
        <v>111588</v>
      </c>
      <c r="K78" s="51">
        <v>0</v>
      </c>
      <c r="L78" s="52" t="s">
        <v>117</v>
      </c>
      <c r="M78" s="45">
        <v>19034</v>
      </c>
      <c r="N78" s="51" t="s">
        <v>117</v>
      </c>
      <c r="O78" s="51">
        <v>155026</v>
      </c>
      <c r="P78" s="51">
        <v>0</v>
      </c>
      <c r="Q78" s="52">
        <v>0</v>
      </c>
    </row>
    <row r="79" spans="1:17" x14ac:dyDescent="0.25">
      <c r="A79" s="17" t="s">
        <v>72</v>
      </c>
      <c r="B79" s="12">
        <v>3715</v>
      </c>
      <c r="C79" s="14">
        <v>185091903</v>
      </c>
      <c r="D79" s="12">
        <v>7071</v>
      </c>
      <c r="E79" s="2">
        <v>146434576</v>
      </c>
      <c r="F79" s="10">
        <v>2430</v>
      </c>
      <c r="G79" s="6">
        <v>5657782.2699999996</v>
      </c>
      <c r="H79" s="4">
        <v>750145</v>
      </c>
      <c r="I79" s="51">
        <v>17743</v>
      </c>
      <c r="J79" s="51">
        <v>672369</v>
      </c>
      <c r="K79" s="51">
        <v>0</v>
      </c>
      <c r="L79" s="52">
        <v>0</v>
      </c>
      <c r="M79" s="45">
        <v>9502</v>
      </c>
      <c r="N79" s="51">
        <v>0</v>
      </c>
      <c r="O79" s="51">
        <v>125948</v>
      </c>
      <c r="P79" s="51">
        <v>0</v>
      </c>
      <c r="Q79" s="52">
        <v>0</v>
      </c>
    </row>
    <row r="80" spans="1:17" x14ac:dyDescent="0.25">
      <c r="A80" s="18" t="s">
        <v>73</v>
      </c>
      <c r="B80" s="13">
        <v>657</v>
      </c>
      <c r="C80" s="15">
        <v>33770589</v>
      </c>
      <c r="D80" s="13">
        <v>1299</v>
      </c>
      <c r="E80" s="3">
        <v>32843427</v>
      </c>
      <c r="F80" s="11">
        <v>462</v>
      </c>
      <c r="G80" s="9">
        <v>1513009</v>
      </c>
      <c r="H80" s="7">
        <v>134230</v>
      </c>
      <c r="I80" s="53">
        <v>2919</v>
      </c>
      <c r="J80" s="53" t="s">
        <v>117</v>
      </c>
      <c r="K80" s="53" t="s">
        <v>117</v>
      </c>
      <c r="L80" s="54">
        <v>0</v>
      </c>
      <c r="M80" s="46" t="s">
        <v>117</v>
      </c>
      <c r="N80" s="53">
        <v>0</v>
      </c>
      <c r="O80" s="53">
        <v>17774</v>
      </c>
      <c r="P80" s="53">
        <v>0</v>
      </c>
      <c r="Q80" s="54">
        <v>0</v>
      </c>
    </row>
    <row r="81" spans="1:17" x14ac:dyDescent="0.25">
      <c r="A81" s="19" t="s">
        <v>74</v>
      </c>
      <c r="B81" s="12">
        <v>6617</v>
      </c>
      <c r="C81" s="14">
        <v>347682597</v>
      </c>
      <c r="D81" s="12">
        <v>13827</v>
      </c>
      <c r="E81" s="2">
        <v>279712931</v>
      </c>
      <c r="F81" s="10">
        <v>5126</v>
      </c>
      <c r="G81" s="6">
        <v>11580116.6</v>
      </c>
      <c r="H81" s="4">
        <v>1568604</v>
      </c>
      <c r="I81" s="51">
        <v>53387</v>
      </c>
      <c r="J81" s="51">
        <v>105966</v>
      </c>
      <c r="K81" s="51">
        <v>9053</v>
      </c>
      <c r="L81" s="52">
        <v>0</v>
      </c>
      <c r="M81" s="45">
        <v>38279</v>
      </c>
      <c r="N81" s="51">
        <v>0</v>
      </c>
      <c r="O81" s="51">
        <v>212930</v>
      </c>
      <c r="P81" s="51" t="s">
        <v>117</v>
      </c>
      <c r="Q81" s="52" t="s">
        <v>117</v>
      </c>
    </row>
    <row r="82" spans="1:17" x14ac:dyDescent="0.25">
      <c r="A82" s="17" t="s">
        <v>75</v>
      </c>
      <c r="B82" s="12">
        <v>62387</v>
      </c>
      <c r="C82" s="14">
        <v>4263119349.1999998</v>
      </c>
      <c r="D82" s="12">
        <v>127735</v>
      </c>
      <c r="E82" s="2">
        <v>3429684883.1100001</v>
      </c>
      <c r="F82" s="10">
        <v>50144</v>
      </c>
      <c r="G82" s="6">
        <v>153847277.22</v>
      </c>
      <c r="H82" s="4">
        <v>14565516</v>
      </c>
      <c r="I82" s="51">
        <v>550655</v>
      </c>
      <c r="J82" s="51">
        <v>5307560</v>
      </c>
      <c r="K82" s="51">
        <v>149251</v>
      </c>
      <c r="L82" s="52" t="s">
        <v>117</v>
      </c>
      <c r="M82" s="45">
        <v>306730</v>
      </c>
      <c r="N82" s="51">
        <v>62105</v>
      </c>
      <c r="O82" s="51">
        <v>1689119</v>
      </c>
      <c r="P82" s="51" t="s">
        <v>117</v>
      </c>
      <c r="Q82" s="52" t="s">
        <v>117</v>
      </c>
    </row>
    <row r="83" spans="1:17" x14ac:dyDescent="0.25">
      <c r="A83" s="18" t="s">
        <v>76</v>
      </c>
      <c r="B83" s="13">
        <v>9538</v>
      </c>
      <c r="C83" s="15">
        <v>604072490</v>
      </c>
      <c r="D83" s="13">
        <v>19349</v>
      </c>
      <c r="E83" s="3">
        <v>478373900</v>
      </c>
      <c r="F83" s="11">
        <v>7460</v>
      </c>
      <c r="G83" s="9">
        <v>21500662.780000001</v>
      </c>
      <c r="H83" s="7">
        <v>2222571</v>
      </c>
      <c r="I83" s="53">
        <v>79104</v>
      </c>
      <c r="J83" s="53">
        <v>271052</v>
      </c>
      <c r="K83" s="53" t="s">
        <v>117</v>
      </c>
      <c r="L83" s="54">
        <v>0</v>
      </c>
      <c r="M83" s="46">
        <v>36534</v>
      </c>
      <c r="N83" s="53" t="s">
        <v>117</v>
      </c>
      <c r="O83" s="53">
        <v>244517</v>
      </c>
      <c r="P83" s="53" t="s">
        <v>117</v>
      </c>
      <c r="Q83" s="54" t="s">
        <v>117</v>
      </c>
    </row>
    <row r="84" spans="1:17" x14ac:dyDescent="0.25">
      <c r="A84" s="19" t="s">
        <v>77</v>
      </c>
      <c r="B84" s="12">
        <v>16104</v>
      </c>
      <c r="C84" s="14">
        <v>808706056.83000004</v>
      </c>
      <c r="D84" s="12">
        <v>32008</v>
      </c>
      <c r="E84" s="2">
        <v>647107487</v>
      </c>
      <c r="F84" s="10">
        <v>11844</v>
      </c>
      <c r="G84" s="6">
        <v>27622113.350000001</v>
      </c>
      <c r="H84" s="4">
        <v>3390111</v>
      </c>
      <c r="I84" s="51">
        <v>79649</v>
      </c>
      <c r="J84" s="51">
        <v>187143</v>
      </c>
      <c r="K84" s="51">
        <v>0</v>
      </c>
      <c r="L84" s="52" t="s">
        <v>117</v>
      </c>
      <c r="M84" s="45">
        <v>103937</v>
      </c>
      <c r="N84" s="51">
        <v>0</v>
      </c>
      <c r="O84" s="51">
        <v>798216</v>
      </c>
      <c r="P84" s="51" t="s">
        <v>117</v>
      </c>
      <c r="Q84" s="52">
        <v>0</v>
      </c>
    </row>
    <row r="85" spans="1:17" x14ac:dyDescent="0.25">
      <c r="A85" s="17" t="s">
        <v>78</v>
      </c>
      <c r="B85" s="12">
        <v>7164</v>
      </c>
      <c r="C85" s="14">
        <v>451254878</v>
      </c>
      <c r="D85" s="12">
        <v>14831</v>
      </c>
      <c r="E85" s="2">
        <v>359782533</v>
      </c>
      <c r="F85" s="10">
        <v>5793</v>
      </c>
      <c r="G85" s="6">
        <v>15788275.460000001</v>
      </c>
      <c r="H85" s="4">
        <v>1719659</v>
      </c>
      <c r="I85" s="51">
        <v>66695</v>
      </c>
      <c r="J85" s="51">
        <v>97055</v>
      </c>
      <c r="K85" s="51" t="s">
        <v>117</v>
      </c>
      <c r="L85" s="52" t="s">
        <v>117</v>
      </c>
      <c r="M85" s="45">
        <v>26624</v>
      </c>
      <c r="N85" s="51" t="s">
        <v>117</v>
      </c>
      <c r="O85" s="51">
        <v>162459</v>
      </c>
      <c r="P85" s="51" t="s">
        <v>117</v>
      </c>
      <c r="Q85" s="52" t="s">
        <v>117</v>
      </c>
    </row>
    <row r="86" spans="1:17" x14ac:dyDescent="0.25">
      <c r="A86" s="18" t="s">
        <v>79</v>
      </c>
      <c r="B86" s="13">
        <v>2339</v>
      </c>
      <c r="C86" s="15">
        <v>94895050</v>
      </c>
      <c r="D86" s="13">
        <v>4517</v>
      </c>
      <c r="E86" s="3">
        <v>82695700</v>
      </c>
      <c r="F86" s="11">
        <v>1622</v>
      </c>
      <c r="G86" s="9">
        <v>3162912.82</v>
      </c>
      <c r="H86" s="7">
        <v>461241</v>
      </c>
      <c r="I86" s="53">
        <v>6492</v>
      </c>
      <c r="J86" s="53">
        <v>64651</v>
      </c>
      <c r="K86" s="53">
        <v>0</v>
      </c>
      <c r="L86" s="54" t="s">
        <v>117</v>
      </c>
      <c r="M86" s="46">
        <v>5296</v>
      </c>
      <c r="N86" s="53">
        <v>0</v>
      </c>
      <c r="O86" s="53">
        <v>96974</v>
      </c>
      <c r="P86" s="53">
        <v>0</v>
      </c>
      <c r="Q86" s="54">
        <v>0</v>
      </c>
    </row>
    <row r="87" spans="1:17" x14ac:dyDescent="0.25">
      <c r="A87" s="19" t="s">
        <v>80</v>
      </c>
      <c r="B87" s="12">
        <v>1313</v>
      </c>
      <c r="C87" s="14">
        <v>52807459</v>
      </c>
      <c r="D87" s="12">
        <v>2531</v>
      </c>
      <c r="E87" s="2">
        <v>43772372</v>
      </c>
      <c r="F87" s="10">
        <v>923</v>
      </c>
      <c r="G87" s="6">
        <v>1697133</v>
      </c>
      <c r="H87" s="4">
        <v>265809</v>
      </c>
      <c r="I87" s="51">
        <v>6333</v>
      </c>
      <c r="J87" s="51">
        <v>3919</v>
      </c>
      <c r="K87" s="51">
        <v>0</v>
      </c>
      <c r="L87" s="52">
        <v>0</v>
      </c>
      <c r="M87" s="45">
        <v>5108</v>
      </c>
      <c r="N87" s="51" t="s">
        <v>117</v>
      </c>
      <c r="O87" s="51">
        <v>40858</v>
      </c>
      <c r="P87" s="51" t="s">
        <v>117</v>
      </c>
      <c r="Q87" s="52">
        <v>0</v>
      </c>
    </row>
    <row r="88" spans="1:17" x14ac:dyDescent="0.25">
      <c r="A88" s="17" t="s">
        <v>81</v>
      </c>
      <c r="B88" s="12">
        <v>257</v>
      </c>
      <c r="C88" s="14">
        <v>11208938</v>
      </c>
      <c r="D88" s="12">
        <v>486</v>
      </c>
      <c r="E88" s="2">
        <v>8745968</v>
      </c>
      <c r="F88" s="10">
        <v>171</v>
      </c>
      <c r="G88" s="6">
        <v>315750</v>
      </c>
      <c r="H88" s="4">
        <v>51818</v>
      </c>
      <c r="I88" s="51" t="s">
        <v>117</v>
      </c>
      <c r="J88" s="51">
        <v>11470</v>
      </c>
      <c r="K88" s="51">
        <v>0</v>
      </c>
      <c r="L88" s="52">
        <v>0</v>
      </c>
      <c r="M88" s="45" t="s">
        <v>117</v>
      </c>
      <c r="N88" s="51">
        <v>0</v>
      </c>
      <c r="O88" s="51">
        <v>8242</v>
      </c>
      <c r="P88" s="51">
        <v>0</v>
      </c>
      <c r="Q88" s="52">
        <v>0</v>
      </c>
    </row>
    <row r="89" spans="1:17" x14ac:dyDescent="0.25">
      <c r="A89" s="18" t="s">
        <v>82</v>
      </c>
      <c r="B89" s="13">
        <v>1365</v>
      </c>
      <c r="C89" s="15">
        <v>86355140</v>
      </c>
      <c r="D89" s="13">
        <v>2669</v>
      </c>
      <c r="E89" s="3">
        <v>72947503.099999994</v>
      </c>
      <c r="F89" s="11">
        <v>1029</v>
      </c>
      <c r="G89" s="9">
        <v>2941324.77</v>
      </c>
      <c r="H89" s="7">
        <v>294299</v>
      </c>
      <c r="I89" s="53">
        <v>8802</v>
      </c>
      <c r="J89" s="53">
        <v>15842</v>
      </c>
      <c r="K89" s="53" t="s">
        <v>117</v>
      </c>
      <c r="L89" s="54">
        <v>0</v>
      </c>
      <c r="M89" s="46" t="s">
        <v>117</v>
      </c>
      <c r="N89" s="53">
        <v>0</v>
      </c>
      <c r="O89" s="53">
        <v>37700</v>
      </c>
      <c r="P89" s="53">
        <v>0</v>
      </c>
      <c r="Q89" s="54" t="s">
        <v>117</v>
      </c>
    </row>
    <row r="90" spans="1:17" x14ac:dyDescent="0.25">
      <c r="A90" s="19" t="s">
        <v>83</v>
      </c>
      <c r="B90" s="12">
        <v>2415</v>
      </c>
      <c r="C90" s="14">
        <v>131234789</v>
      </c>
      <c r="D90" s="12">
        <v>4816</v>
      </c>
      <c r="E90" s="2">
        <v>109625346</v>
      </c>
      <c r="F90" s="10">
        <v>1758</v>
      </c>
      <c r="G90" s="6">
        <v>4810600.59</v>
      </c>
      <c r="H90" s="4">
        <v>518707</v>
      </c>
      <c r="I90" s="51">
        <v>17546</v>
      </c>
      <c r="J90" s="51">
        <v>70598</v>
      </c>
      <c r="K90" s="51">
        <v>0</v>
      </c>
      <c r="L90" s="52">
        <v>0</v>
      </c>
      <c r="M90" s="45">
        <v>8370</v>
      </c>
      <c r="N90" s="51">
        <v>0</v>
      </c>
      <c r="O90" s="51">
        <v>70880</v>
      </c>
      <c r="P90" s="51">
        <v>0</v>
      </c>
      <c r="Q90" s="52" t="s">
        <v>117</v>
      </c>
    </row>
    <row r="91" spans="1:17" x14ac:dyDescent="0.25">
      <c r="A91" s="17" t="s">
        <v>84</v>
      </c>
      <c r="B91" s="12">
        <v>366</v>
      </c>
      <c r="C91" s="14">
        <v>19610607</v>
      </c>
      <c r="D91" s="12">
        <v>748</v>
      </c>
      <c r="E91" s="2">
        <v>17208757</v>
      </c>
      <c r="F91" s="10">
        <v>228</v>
      </c>
      <c r="G91" s="6">
        <v>748990.98</v>
      </c>
      <c r="H91" s="4">
        <v>77834</v>
      </c>
      <c r="I91" s="51" t="s">
        <v>117</v>
      </c>
      <c r="J91" s="51" t="s">
        <v>117</v>
      </c>
      <c r="K91" s="51">
        <v>0</v>
      </c>
      <c r="L91" s="52">
        <v>0</v>
      </c>
      <c r="M91" s="45">
        <v>0</v>
      </c>
      <c r="N91" s="51" t="s">
        <v>117</v>
      </c>
      <c r="O91" s="51">
        <v>13190</v>
      </c>
      <c r="P91" s="51">
        <v>0</v>
      </c>
      <c r="Q91" s="52">
        <v>0</v>
      </c>
    </row>
    <row r="92" spans="1:17" x14ac:dyDescent="0.25">
      <c r="A92" s="18" t="s">
        <v>85</v>
      </c>
      <c r="B92" s="13">
        <v>2318</v>
      </c>
      <c r="C92" s="15">
        <v>111240513</v>
      </c>
      <c r="D92" s="13">
        <v>5417</v>
      </c>
      <c r="E92" s="3">
        <v>76477147</v>
      </c>
      <c r="F92" s="11">
        <v>1093</v>
      </c>
      <c r="G92" s="9">
        <v>3341492</v>
      </c>
      <c r="H92" s="7">
        <v>352532</v>
      </c>
      <c r="I92" s="53">
        <v>8911</v>
      </c>
      <c r="J92" s="53">
        <v>243199</v>
      </c>
      <c r="K92" s="53" t="s">
        <v>117</v>
      </c>
      <c r="L92" s="54" t="s">
        <v>117</v>
      </c>
      <c r="M92" s="46">
        <v>29390</v>
      </c>
      <c r="N92" s="53">
        <v>0</v>
      </c>
      <c r="O92" s="53">
        <v>256689</v>
      </c>
      <c r="P92" s="53" t="s">
        <v>117</v>
      </c>
      <c r="Q92" s="54" t="s">
        <v>117</v>
      </c>
    </row>
    <row r="93" spans="1:17" x14ac:dyDescent="0.25">
      <c r="A93" s="19" t="s">
        <v>86</v>
      </c>
      <c r="B93" s="12">
        <v>1907</v>
      </c>
      <c r="C93" s="14">
        <v>70938851</v>
      </c>
      <c r="D93" s="12">
        <v>3868</v>
      </c>
      <c r="E93" s="2">
        <v>70842783</v>
      </c>
      <c r="F93" s="10">
        <v>1300</v>
      </c>
      <c r="G93" s="6">
        <v>2801223.9</v>
      </c>
      <c r="H93" s="4">
        <v>410235</v>
      </c>
      <c r="I93" s="51">
        <v>11545</v>
      </c>
      <c r="J93" s="51">
        <v>25882</v>
      </c>
      <c r="K93" s="51">
        <v>0</v>
      </c>
      <c r="L93" s="52">
        <v>0</v>
      </c>
      <c r="M93" s="45">
        <v>15549</v>
      </c>
      <c r="N93" s="51">
        <v>0</v>
      </c>
      <c r="O93" s="51">
        <v>70896</v>
      </c>
      <c r="P93" s="51">
        <v>0</v>
      </c>
      <c r="Q93" s="52">
        <v>0</v>
      </c>
    </row>
    <row r="94" spans="1:17" x14ac:dyDescent="0.25">
      <c r="A94" s="17" t="s">
        <v>87</v>
      </c>
      <c r="B94" s="12">
        <v>8626</v>
      </c>
      <c r="C94" s="14">
        <v>606138961</v>
      </c>
      <c r="D94" s="12">
        <v>17633</v>
      </c>
      <c r="E94" s="2">
        <v>494793442.85000002</v>
      </c>
      <c r="F94" s="10">
        <v>6911</v>
      </c>
      <c r="G94" s="6">
        <v>22613799.899999999</v>
      </c>
      <c r="H94" s="4">
        <v>2056606</v>
      </c>
      <c r="I94" s="51">
        <v>66328</v>
      </c>
      <c r="J94" s="51">
        <v>846632</v>
      </c>
      <c r="K94" s="51" t="s">
        <v>117</v>
      </c>
      <c r="L94" s="52" t="s">
        <v>117</v>
      </c>
      <c r="M94" s="45">
        <v>39203</v>
      </c>
      <c r="N94" s="51">
        <v>0</v>
      </c>
      <c r="O94" s="51">
        <v>197072</v>
      </c>
      <c r="P94" s="51" t="s">
        <v>117</v>
      </c>
      <c r="Q94" s="52" t="s">
        <v>117</v>
      </c>
    </row>
    <row r="95" spans="1:17" x14ac:dyDescent="0.25">
      <c r="A95" s="18" t="s">
        <v>88</v>
      </c>
      <c r="B95" s="13">
        <v>3381</v>
      </c>
      <c r="C95" s="15">
        <v>186625647</v>
      </c>
      <c r="D95" s="13">
        <v>6673</v>
      </c>
      <c r="E95" s="3">
        <v>151883952</v>
      </c>
      <c r="F95" s="11">
        <v>2620</v>
      </c>
      <c r="G95" s="9">
        <v>6600444.5499999998</v>
      </c>
      <c r="H95" s="7">
        <v>761036</v>
      </c>
      <c r="I95" s="53">
        <v>27439</v>
      </c>
      <c r="J95" s="53">
        <v>60292</v>
      </c>
      <c r="K95" s="53">
        <v>22842</v>
      </c>
      <c r="L95" s="54">
        <v>0</v>
      </c>
      <c r="M95" s="46">
        <v>15688</v>
      </c>
      <c r="N95" s="53">
        <v>0</v>
      </c>
      <c r="O95" s="53">
        <v>79005</v>
      </c>
      <c r="P95" s="53">
        <v>0</v>
      </c>
      <c r="Q95" s="54" t="s">
        <v>117</v>
      </c>
    </row>
    <row r="96" spans="1:17" x14ac:dyDescent="0.25">
      <c r="A96" s="19" t="s">
        <v>89</v>
      </c>
      <c r="B96" s="12">
        <v>1595</v>
      </c>
      <c r="C96" s="14">
        <v>67900381</v>
      </c>
      <c r="D96" s="12">
        <v>3080</v>
      </c>
      <c r="E96" s="2">
        <v>54995776</v>
      </c>
      <c r="F96" s="10">
        <v>1109</v>
      </c>
      <c r="G96" s="6">
        <v>2191041.15</v>
      </c>
      <c r="H96" s="4">
        <v>321983</v>
      </c>
      <c r="I96" s="51">
        <v>8437</v>
      </c>
      <c r="J96" s="51">
        <v>28143</v>
      </c>
      <c r="K96" s="51">
        <v>0</v>
      </c>
      <c r="L96" s="52">
        <v>0</v>
      </c>
      <c r="M96" s="45">
        <v>6203</v>
      </c>
      <c r="N96" s="51">
        <v>0</v>
      </c>
      <c r="O96" s="51">
        <v>55010</v>
      </c>
      <c r="P96" s="51">
        <v>0</v>
      </c>
      <c r="Q96" s="52">
        <v>0</v>
      </c>
    </row>
    <row r="97" spans="1:17" x14ac:dyDescent="0.25">
      <c r="A97" s="17" t="s">
        <v>90</v>
      </c>
      <c r="B97" s="12">
        <v>298</v>
      </c>
      <c r="C97" s="14">
        <v>12318893</v>
      </c>
      <c r="D97" s="12">
        <v>574</v>
      </c>
      <c r="E97" s="2">
        <v>11031626</v>
      </c>
      <c r="F97" s="10">
        <v>216</v>
      </c>
      <c r="G97" s="6">
        <v>416732</v>
      </c>
      <c r="H97" s="4">
        <v>63790</v>
      </c>
      <c r="I97" s="51" t="s">
        <v>117</v>
      </c>
      <c r="J97" s="51" t="s">
        <v>117</v>
      </c>
      <c r="K97" s="51">
        <v>0</v>
      </c>
      <c r="L97" s="52">
        <v>0</v>
      </c>
      <c r="M97" s="45" t="s">
        <v>117</v>
      </c>
      <c r="N97" s="51">
        <v>0</v>
      </c>
      <c r="O97" s="51">
        <v>9928</v>
      </c>
      <c r="P97" s="51">
        <v>0</v>
      </c>
      <c r="Q97" s="52">
        <v>0</v>
      </c>
    </row>
    <row r="98" spans="1:17" ht="15.75" thickBot="1" x14ac:dyDescent="0.3">
      <c r="A98" s="26" t="s">
        <v>91</v>
      </c>
      <c r="B98" s="27">
        <v>6493</v>
      </c>
      <c r="C98" s="28">
        <v>388117178</v>
      </c>
      <c r="D98" s="27">
        <v>12578</v>
      </c>
      <c r="E98" s="28">
        <v>315023928.92000002</v>
      </c>
      <c r="F98" s="29">
        <v>5018</v>
      </c>
      <c r="G98" s="30">
        <v>13789788.67</v>
      </c>
      <c r="H98" s="31">
        <v>1408908</v>
      </c>
      <c r="I98" s="55">
        <v>36564</v>
      </c>
      <c r="J98" s="55">
        <v>131916</v>
      </c>
      <c r="K98" s="55" t="s">
        <v>117</v>
      </c>
      <c r="L98" s="56" t="s">
        <v>117</v>
      </c>
      <c r="M98" s="47">
        <v>25389</v>
      </c>
      <c r="N98" s="55" t="s">
        <v>117</v>
      </c>
      <c r="O98" s="55">
        <v>192131</v>
      </c>
      <c r="P98" s="55">
        <v>0</v>
      </c>
      <c r="Q98" s="56" t="s">
        <v>117</v>
      </c>
    </row>
    <row r="99" spans="1:17" ht="15.75" thickTop="1" x14ac:dyDescent="0.25">
      <c r="A99" s="39" t="s">
        <v>93</v>
      </c>
      <c r="B99" s="40">
        <v>860383</v>
      </c>
      <c r="C99" s="41">
        <v>53726304146.230003</v>
      </c>
      <c r="D99" s="40">
        <v>1703817</v>
      </c>
      <c r="E99" s="41">
        <v>43357410801.449997</v>
      </c>
      <c r="F99" s="42">
        <v>663512</v>
      </c>
      <c r="G99" s="43">
        <v>1965577683.8399999</v>
      </c>
      <c r="H99" s="44">
        <v>190249461</v>
      </c>
      <c r="I99" s="41">
        <v>6346125</v>
      </c>
      <c r="J99" s="41">
        <v>46093735.049999997</v>
      </c>
      <c r="K99" s="41">
        <v>5729204</v>
      </c>
      <c r="L99" s="43">
        <v>20376</v>
      </c>
      <c r="M99" s="48">
        <v>5474400</v>
      </c>
      <c r="N99" s="48">
        <v>843161</v>
      </c>
      <c r="O99" s="48">
        <v>30175951.239999998</v>
      </c>
      <c r="P99" s="48">
        <v>3655267</v>
      </c>
      <c r="Q99" s="57">
        <v>754557</v>
      </c>
    </row>
    <row r="100" spans="1:17" ht="15.75" thickBot="1" x14ac:dyDescent="0.3">
      <c r="A100" s="33" t="s">
        <v>94</v>
      </c>
      <c r="B100" s="34">
        <v>127496</v>
      </c>
      <c r="C100" s="35">
        <v>76741879780.259995</v>
      </c>
      <c r="D100" s="34">
        <v>274371</v>
      </c>
      <c r="E100" s="35">
        <v>58114061654</v>
      </c>
      <c r="F100" s="36">
        <v>99864</v>
      </c>
      <c r="G100" s="37">
        <v>182846273.05000001</v>
      </c>
      <c r="H100" s="38">
        <v>2242812</v>
      </c>
      <c r="I100" s="35">
        <v>50906</v>
      </c>
      <c r="J100" s="35">
        <v>1249178</v>
      </c>
      <c r="K100" s="35">
        <v>883424</v>
      </c>
      <c r="L100" s="37">
        <v>119</v>
      </c>
      <c r="M100" s="49">
        <v>98989</v>
      </c>
      <c r="N100" s="49">
        <v>14317</v>
      </c>
      <c r="O100" s="49">
        <v>841449.79</v>
      </c>
      <c r="P100" s="49" t="s">
        <v>117</v>
      </c>
      <c r="Q100" s="58">
        <v>46300</v>
      </c>
    </row>
    <row r="101" spans="1:17" ht="15.75" thickTop="1" x14ac:dyDescent="0.25">
      <c r="A101" s="21" t="s">
        <v>95</v>
      </c>
      <c r="B101" s="22">
        <v>987879</v>
      </c>
      <c r="C101" s="20">
        <v>130468183926.49001</v>
      </c>
      <c r="D101" s="22">
        <v>1978188</v>
      </c>
      <c r="E101" s="20">
        <v>101471472455.45</v>
      </c>
      <c r="F101" s="23">
        <v>763376</v>
      </c>
      <c r="G101" s="24">
        <v>2148423956.8899999</v>
      </c>
      <c r="H101" s="25">
        <v>192492273</v>
      </c>
      <c r="I101" s="20">
        <v>6397031</v>
      </c>
      <c r="J101" s="20">
        <v>47342913.049999997</v>
      </c>
      <c r="K101" s="20">
        <v>6612628</v>
      </c>
      <c r="L101" s="24">
        <v>20495</v>
      </c>
      <c r="M101" s="50">
        <v>5573389</v>
      </c>
      <c r="N101" s="59">
        <v>857478</v>
      </c>
      <c r="O101" s="59">
        <v>31017401.030000001</v>
      </c>
      <c r="P101" s="59" t="s">
        <v>117</v>
      </c>
      <c r="Q101" s="60">
        <v>800857</v>
      </c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" t="s">
        <v>104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t="s">
        <v>121</v>
      </c>
    </row>
  </sheetData>
  <mergeCells count="21">
    <mergeCell ref="A1:Q1"/>
    <mergeCell ref="A2:A5"/>
    <mergeCell ref="B2:B5"/>
    <mergeCell ref="C2:C5"/>
    <mergeCell ref="D2:D5"/>
    <mergeCell ref="E2:E5"/>
    <mergeCell ref="F2:G3"/>
    <mergeCell ref="H2:L2"/>
    <mergeCell ref="M2:Q2"/>
    <mergeCell ref="H3:H5"/>
    <mergeCell ref="O3:O5"/>
    <mergeCell ref="P3:P5"/>
    <mergeCell ref="Q3:Q5"/>
    <mergeCell ref="F4:F5"/>
    <mergeCell ref="G4:G5"/>
    <mergeCell ref="I3:I5"/>
    <mergeCell ref="J3:J5"/>
    <mergeCell ref="K3:K5"/>
    <mergeCell ref="L3:L5"/>
    <mergeCell ref="M3:M5"/>
    <mergeCell ref="N3:N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4"/>
  <sheetViews>
    <sheetView zoomScale="90" zoomScaleNormal="90" workbookViewId="0">
      <selection activeCell="A103" sqref="A103"/>
    </sheetView>
  </sheetViews>
  <sheetFormatPr defaultColWidth="15.7109375" defaultRowHeight="15" x14ac:dyDescent="0.25"/>
  <cols>
    <col min="1" max="1" width="15.7109375" style="1" customWidth="1"/>
    <col min="2" max="2" width="12.28515625" style="1" customWidth="1"/>
    <col min="3" max="3" width="26" style="1" customWidth="1"/>
    <col min="4" max="4" width="16.7109375" style="1" customWidth="1"/>
    <col min="5" max="5" width="27.42578125" style="1" customWidth="1"/>
    <col min="6" max="6" width="15" style="1" customWidth="1"/>
    <col min="7" max="7" width="22.42578125" style="1" customWidth="1"/>
    <col min="8" max="8" width="17.5703125" style="1" customWidth="1"/>
    <col min="9" max="9" width="20.7109375" style="1" customWidth="1"/>
    <col min="10" max="10" width="17.28515625" style="1" customWidth="1"/>
    <col min="11" max="11" width="16.140625" style="1" customWidth="1"/>
    <col min="12" max="12" width="13.28515625" style="1" customWidth="1"/>
    <col min="13" max="13" width="22.28515625" style="1" customWidth="1"/>
    <col min="14" max="14" width="19" style="1" customWidth="1"/>
    <col min="15" max="15" width="24" style="1" customWidth="1"/>
    <col min="16" max="16" width="19" style="1" customWidth="1"/>
    <col min="17" max="17" width="20.42578125" style="1" customWidth="1"/>
    <col min="18" max="16384" width="15.7109375" style="1"/>
  </cols>
  <sheetData>
    <row r="1" spans="1:17" ht="20.25" x14ac:dyDescent="0.3">
      <c r="A1" s="107" t="s">
        <v>105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9"/>
    </row>
    <row r="2" spans="1:17" ht="15" customHeight="1" x14ac:dyDescent="0.25">
      <c r="A2" s="95" t="s">
        <v>115</v>
      </c>
      <c r="B2" s="98" t="s">
        <v>102</v>
      </c>
      <c r="C2" s="98" t="s">
        <v>98</v>
      </c>
      <c r="D2" s="98" t="s">
        <v>103</v>
      </c>
      <c r="E2" s="99" t="s">
        <v>97</v>
      </c>
      <c r="F2" s="100" t="s">
        <v>116</v>
      </c>
      <c r="G2" s="101" t="s">
        <v>92</v>
      </c>
      <c r="H2" s="126" t="s">
        <v>110</v>
      </c>
      <c r="I2" s="126"/>
      <c r="J2" s="126"/>
      <c r="K2" s="126"/>
      <c r="L2" s="126"/>
      <c r="M2" s="106" t="s">
        <v>114</v>
      </c>
      <c r="N2" s="104"/>
      <c r="O2" s="104"/>
      <c r="P2" s="104"/>
      <c r="Q2" s="105"/>
    </row>
    <row r="3" spans="1:17" ht="42.75" customHeight="1" x14ac:dyDescent="0.25">
      <c r="A3" s="96"/>
      <c r="B3" s="98"/>
      <c r="C3" s="98"/>
      <c r="D3" s="98"/>
      <c r="E3" s="99"/>
      <c r="F3" s="102"/>
      <c r="G3" s="110"/>
      <c r="H3" s="111" t="s">
        <v>107</v>
      </c>
      <c r="I3" s="116" t="s">
        <v>108</v>
      </c>
      <c r="J3" s="116" t="s">
        <v>109</v>
      </c>
      <c r="K3" s="116" t="s">
        <v>101</v>
      </c>
      <c r="L3" s="120" t="s">
        <v>100</v>
      </c>
      <c r="M3" s="123" t="s">
        <v>99</v>
      </c>
      <c r="N3" s="77" t="s">
        <v>101</v>
      </c>
      <c r="O3" s="77" t="s">
        <v>111</v>
      </c>
      <c r="P3" s="77" t="s">
        <v>112</v>
      </c>
      <c r="Q3" s="80" t="s">
        <v>113</v>
      </c>
    </row>
    <row r="4" spans="1:17" ht="15" customHeight="1" x14ac:dyDescent="0.25">
      <c r="A4" s="96"/>
      <c r="B4" s="98"/>
      <c r="C4" s="98"/>
      <c r="D4" s="98"/>
      <c r="E4" s="99"/>
      <c r="F4" s="114" t="s">
        <v>120</v>
      </c>
      <c r="G4" s="114" t="s">
        <v>0</v>
      </c>
      <c r="H4" s="112"/>
      <c r="I4" s="117"/>
      <c r="J4" s="117"/>
      <c r="K4" s="117"/>
      <c r="L4" s="121"/>
      <c r="M4" s="124"/>
      <c r="N4" s="119"/>
      <c r="O4" s="119"/>
      <c r="P4" s="119"/>
      <c r="Q4" s="81"/>
    </row>
    <row r="5" spans="1:17" ht="27" customHeight="1" x14ac:dyDescent="0.25">
      <c r="A5" s="97"/>
      <c r="B5" s="98"/>
      <c r="C5" s="98"/>
      <c r="D5" s="98"/>
      <c r="E5" s="99"/>
      <c r="F5" s="115"/>
      <c r="G5" s="115"/>
      <c r="H5" s="113"/>
      <c r="I5" s="118"/>
      <c r="J5" s="118"/>
      <c r="K5" s="118"/>
      <c r="L5" s="122"/>
      <c r="M5" s="125"/>
      <c r="N5" s="79"/>
      <c r="O5" s="79"/>
      <c r="P5" s="79"/>
      <c r="Q5" s="82"/>
    </row>
    <row r="6" spans="1:17" x14ac:dyDescent="0.25">
      <c r="A6" s="16" t="s">
        <v>96</v>
      </c>
      <c r="B6" s="12">
        <v>13741</v>
      </c>
      <c r="C6" s="14">
        <v>809940839.40999997</v>
      </c>
      <c r="D6" s="12">
        <v>26977</v>
      </c>
      <c r="E6" s="2">
        <v>639070286.80999994</v>
      </c>
      <c r="F6" s="10">
        <v>10640</v>
      </c>
      <c r="G6" s="6">
        <v>28711412.800000001</v>
      </c>
      <c r="H6" s="4">
        <v>2977976.74</v>
      </c>
      <c r="I6" s="5">
        <v>90577</v>
      </c>
      <c r="J6" s="5">
        <v>316452</v>
      </c>
      <c r="K6" s="5" t="s">
        <v>117</v>
      </c>
      <c r="L6" s="6" t="s">
        <v>117</v>
      </c>
      <c r="M6" s="45">
        <v>125577</v>
      </c>
      <c r="N6" s="51" t="s">
        <v>117</v>
      </c>
      <c r="O6" s="51">
        <v>536527</v>
      </c>
      <c r="P6" s="51" t="s">
        <v>117</v>
      </c>
      <c r="Q6" s="52" t="s">
        <v>117</v>
      </c>
    </row>
    <row r="7" spans="1:17" x14ac:dyDescent="0.25">
      <c r="A7" s="17" t="s">
        <v>1</v>
      </c>
      <c r="B7" s="12">
        <v>2619</v>
      </c>
      <c r="C7" s="14">
        <v>144114549</v>
      </c>
      <c r="D7" s="12">
        <v>5341</v>
      </c>
      <c r="E7" s="2">
        <v>122629122</v>
      </c>
      <c r="F7" s="10">
        <v>1912</v>
      </c>
      <c r="G7" s="6">
        <v>5540724.2300000004</v>
      </c>
      <c r="H7" s="4">
        <v>574116</v>
      </c>
      <c r="I7" s="5">
        <v>15056</v>
      </c>
      <c r="J7" s="5">
        <v>73202</v>
      </c>
      <c r="K7" s="5" t="s">
        <v>117</v>
      </c>
      <c r="L7" s="6">
        <v>0</v>
      </c>
      <c r="M7" s="45">
        <v>11936</v>
      </c>
      <c r="N7" s="51" t="s">
        <v>117</v>
      </c>
      <c r="O7" s="51">
        <v>101514</v>
      </c>
      <c r="P7" s="51">
        <v>0</v>
      </c>
      <c r="Q7" s="52">
        <v>0</v>
      </c>
    </row>
    <row r="8" spans="1:17" x14ac:dyDescent="0.25">
      <c r="A8" s="18" t="s">
        <v>2</v>
      </c>
      <c r="B8" s="13">
        <v>136</v>
      </c>
      <c r="C8" s="15">
        <v>5005390</v>
      </c>
      <c r="D8" s="13">
        <v>291</v>
      </c>
      <c r="E8" s="3">
        <v>4779305</v>
      </c>
      <c r="F8" s="11">
        <v>91</v>
      </c>
      <c r="G8" s="9">
        <v>179490</v>
      </c>
      <c r="H8" s="7">
        <v>29110</v>
      </c>
      <c r="I8" s="8" t="s">
        <v>117</v>
      </c>
      <c r="J8" s="8" t="s">
        <v>117</v>
      </c>
      <c r="K8" s="8">
        <v>0</v>
      </c>
      <c r="L8" s="9">
        <v>0</v>
      </c>
      <c r="M8" s="46">
        <v>0</v>
      </c>
      <c r="N8" s="53">
        <v>0</v>
      </c>
      <c r="O8" s="53">
        <v>4065</v>
      </c>
      <c r="P8" s="53">
        <v>0</v>
      </c>
      <c r="Q8" s="54">
        <v>0</v>
      </c>
    </row>
    <row r="9" spans="1:17" x14ac:dyDescent="0.25">
      <c r="A9" s="19" t="s">
        <v>3</v>
      </c>
      <c r="B9" s="12">
        <v>196</v>
      </c>
      <c r="C9" s="14">
        <v>8643796</v>
      </c>
      <c r="D9" s="12">
        <v>421</v>
      </c>
      <c r="E9" s="2">
        <v>6950623</v>
      </c>
      <c r="F9" s="10">
        <v>139</v>
      </c>
      <c r="G9" s="6">
        <v>262387.14</v>
      </c>
      <c r="H9" s="4">
        <v>40921</v>
      </c>
      <c r="I9" s="5" t="s">
        <v>117</v>
      </c>
      <c r="J9" s="5" t="s">
        <v>117</v>
      </c>
      <c r="K9" s="5">
        <v>0</v>
      </c>
      <c r="L9" s="6">
        <v>0</v>
      </c>
      <c r="M9" s="45" t="s">
        <v>117</v>
      </c>
      <c r="N9" s="51">
        <v>0</v>
      </c>
      <c r="O9" s="51">
        <v>9596</v>
      </c>
      <c r="P9" s="51">
        <v>0</v>
      </c>
      <c r="Q9" s="52">
        <v>0</v>
      </c>
    </row>
    <row r="10" spans="1:17" x14ac:dyDescent="0.25">
      <c r="A10" s="17" t="s">
        <v>4</v>
      </c>
      <c r="B10" s="12">
        <v>222</v>
      </c>
      <c r="C10" s="14">
        <v>9408837</v>
      </c>
      <c r="D10" s="12">
        <v>453</v>
      </c>
      <c r="E10" s="2">
        <v>9266417</v>
      </c>
      <c r="F10" s="10">
        <v>124</v>
      </c>
      <c r="G10" s="6">
        <v>410218</v>
      </c>
      <c r="H10" s="4">
        <v>43273</v>
      </c>
      <c r="I10" s="5" t="s">
        <v>117</v>
      </c>
      <c r="J10" s="5" t="s">
        <v>117</v>
      </c>
      <c r="K10" s="5">
        <v>0</v>
      </c>
      <c r="L10" s="6">
        <v>0</v>
      </c>
      <c r="M10" s="45" t="s">
        <v>117</v>
      </c>
      <c r="N10" s="51">
        <v>0</v>
      </c>
      <c r="O10" s="51">
        <v>10790</v>
      </c>
      <c r="P10" s="51">
        <v>0</v>
      </c>
      <c r="Q10" s="52">
        <v>0</v>
      </c>
    </row>
    <row r="11" spans="1:17" x14ac:dyDescent="0.25">
      <c r="A11" s="18" t="s">
        <v>5</v>
      </c>
      <c r="B11" s="13">
        <v>2580</v>
      </c>
      <c r="C11" s="15">
        <v>153140595</v>
      </c>
      <c r="D11" s="13">
        <v>5141</v>
      </c>
      <c r="E11" s="3">
        <v>131515557</v>
      </c>
      <c r="F11" s="11">
        <v>1986</v>
      </c>
      <c r="G11" s="9">
        <v>6111381.71</v>
      </c>
      <c r="H11" s="7">
        <v>571140</v>
      </c>
      <c r="I11" s="8">
        <v>15617</v>
      </c>
      <c r="J11" s="8">
        <v>23079</v>
      </c>
      <c r="K11" s="8" t="s">
        <v>117</v>
      </c>
      <c r="L11" s="9">
        <v>0</v>
      </c>
      <c r="M11" s="46">
        <v>10400</v>
      </c>
      <c r="N11" s="53" t="s">
        <v>117</v>
      </c>
      <c r="O11" s="53">
        <v>66500</v>
      </c>
      <c r="P11" s="53">
        <v>0</v>
      </c>
      <c r="Q11" s="54" t="s">
        <v>117</v>
      </c>
    </row>
    <row r="12" spans="1:17" x14ac:dyDescent="0.25">
      <c r="A12" s="19" t="s">
        <v>6</v>
      </c>
      <c r="B12" s="12">
        <v>5231</v>
      </c>
      <c r="C12" s="14">
        <v>300188229</v>
      </c>
      <c r="D12" s="12">
        <v>10495</v>
      </c>
      <c r="E12" s="2">
        <v>235625498.77000001</v>
      </c>
      <c r="F12" s="10">
        <v>3831</v>
      </c>
      <c r="G12" s="6">
        <v>10422948.49</v>
      </c>
      <c r="H12" s="4">
        <v>1102135</v>
      </c>
      <c r="I12" s="5">
        <v>19377</v>
      </c>
      <c r="J12" s="5">
        <v>44860</v>
      </c>
      <c r="K12" s="5">
        <v>0</v>
      </c>
      <c r="L12" s="6">
        <v>0</v>
      </c>
      <c r="M12" s="45">
        <v>18548</v>
      </c>
      <c r="N12" s="51">
        <v>0</v>
      </c>
      <c r="O12" s="51">
        <v>182706</v>
      </c>
      <c r="P12" s="51">
        <v>0</v>
      </c>
      <c r="Q12" s="52">
        <v>0</v>
      </c>
    </row>
    <row r="13" spans="1:17" x14ac:dyDescent="0.25">
      <c r="A13" s="17" t="s">
        <v>7</v>
      </c>
      <c r="B13" s="12">
        <v>902</v>
      </c>
      <c r="C13" s="14">
        <v>39039729</v>
      </c>
      <c r="D13" s="12">
        <v>1819</v>
      </c>
      <c r="E13" s="2">
        <v>34972718</v>
      </c>
      <c r="F13" s="10">
        <v>609</v>
      </c>
      <c r="G13" s="6">
        <v>1428646</v>
      </c>
      <c r="H13" s="4">
        <v>190314</v>
      </c>
      <c r="I13" s="5">
        <v>3555</v>
      </c>
      <c r="J13" s="5">
        <v>25470</v>
      </c>
      <c r="K13" s="5" t="s">
        <v>117</v>
      </c>
      <c r="L13" s="6" t="s">
        <v>117</v>
      </c>
      <c r="M13" s="45" t="s">
        <v>117</v>
      </c>
      <c r="N13" s="51">
        <v>0</v>
      </c>
      <c r="O13" s="51">
        <v>24218</v>
      </c>
      <c r="P13" s="51">
        <v>0</v>
      </c>
      <c r="Q13" s="52">
        <v>0</v>
      </c>
    </row>
    <row r="14" spans="1:17" x14ac:dyDescent="0.25">
      <c r="A14" s="18" t="s">
        <v>8</v>
      </c>
      <c r="B14" s="13">
        <v>1425</v>
      </c>
      <c r="C14" s="15">
        <v>64442568</v>
      </c>
      <c r="D14" s="13">
        <v>2732</v>
      </c>
      <c r="E14" s="3">
        <v>55591052</v>
      </c>
      <c r="F14" s="11">
        <v>1006</v>
      </c>
      <c r="G14" s="9">
        <v>2329330.75</v>
      </c>
      <c r="H14" s="7">
        <v>286162</v>
      </c>
      <c r="I14" s="8">
        <v>5717</v>
      </c>
      <c r="J14" s="8">
        <v>9053</v>
      </c>
      <c r="K14" s="8">
        <v>0</v>
      </c>
      <c r="L14" s="9">
        <v>0</v>
      </c>
      <c r="M14" s="46">
        <v>6278</v>
      </c>
      <c r="N14" s="53">
        <v>0</v>
      </c>
      <c r="O14" s="53">
        <v>48560</v>
      </c>
      <c r="P14" s="53">
        <v>0</v>
      </c>
      <c r="Q14" s="54">
        <v>0</v>
      </c>
    </row>
    <row r="15" spans="1:17" x14ac:dyDescent="0.25">
      <c r="A15" s="19" t="s">
        <v>9</v>
      </c>
      <c r="B15" s="12">
        <v>21786</v>
      </c>
      <c r="C15" s="14">
        <v>1363055764.03</v>
      </c>
      <c r="D15" s="12">
        <v>42822</v>
      </c>
      <c r="E15" s="2">
        <v>1135516065.99</v>
      </c>
      <c r="F15" s="10">
        <v>17392</v>
      </c>
      <c r="G15" s="6">
        <v>53061683.280000001</v>
      </c>
      <c r="H15" s="4">
        <v>4810277</v>
      </c>
      <c r="I15" s="5">
        <v>192223</v>
      </c>
      <c r="J15" s="5">
        <v>485646</v>
      </c>
      <c r="K15" s="5" t="s">
        <v>117</v>
      </c>
      <c r="L15" s="6" t="s">
        <v>117</v>
      </c>
      <c r="M15" s="45">
        <v>151121</v>
      </c>
      <c r="N15" s="51" t="s">
        <v>117</v>
      </c>
      <c r="O15" s="51">
        <v>669836</v>
      </c>
      <c r="P15" s="51">
        <v>163483</v>
      </c>
      <c r="Q15" s="52" t="s">
        <v>117</v>
      </c>
    </row>
    <row r="16" spans="1:17" x14ac:dyDescent="0.25">
      <c r="A16" s="17" t="s">
        <v>10</v>
      </c>
      <c r="B16" s="12">
        <v>3027</v>
      </c>
      <c r="C16" s="14">
        <v>160554106</v>
      </c>
      <c r="D16" s="12">
        <v>6133</v>
      </c>
      <c r="E16" s="2">
        <v>131209679</v>
      </c>
      <c r="F16" s="10">
        <v>2250</v>
      </c>
      <c r="G16" s="6">
        <v>5426686.5099999998</v>
      </c>
      <c r="H16" s="4">
        <v>668322</v>
      </c>
      <c r="I16" s="5">
        <v>18209</v>
      </c>
      <c r="J16" s="5">
        <v>245703</v>
      </c>
      <c r="K16" s="5" t="s">
        <v>117</v>
      </c>
      <c r="L16" s="6" t="s">
        <v>117</v>
      </c>
      <c r="M16" s="45">
        <v>11655</v>
      </c>
      <c r="N16" s="51" t="s">
        <v>117</v>
      </c>
      <c r="O16" s="51">
        <v>99339</v>
      </c>
      <c r="P16" s="51">
        <v>0</v>
      </c>
      <c r="Q16" s="52">
        <v>0</v>
      </c>
    </row>
    <row r="17" spans="1:17" x14ac:dyDescent="0.25">
      <c r="A17" s="18" t="s">
        <v>11</v>
      </c>
      <c r="B17" s="13">
        <v>3639</v>
      </c>
      <c r="C17" s="15">
        <v>191646962</v>
      </c>
      <c r="D17" s="13">
        <v>7365</v>
      </c>
      <c r="E17" s="3">
        <v>155934047.34999999</v>
      </c>
      <c r="F17" s="11">
        <v>2837</v>
      </c>
      <c r="G17" s="9">
        <v>6632377.0499999998</v>
      </c>
      <c r="H17" s="7">
        <v>831317</v>
      </c>
      <c r="I17" s="8">
        <v>25465</v>
      </c>
      <c r="J17" s="8">
        <v>31763</v>
      </c>
      <c r="K17" s="8">
        <v>0</v>
      </c>
      <c r="L17" s="9" t="s">
        <v>117</v>
      </c>
      <c r="M17" s="46">
        <v>13152</v>
      </c>
      <c r="N17" s="53" t="s">
        <v>117</v>
      </c>
      <c r="O17" s="53">
        <v>96104</v>
      </c>
      <c r="P17" s="53">
        <v>0</v>
      </c>
      <c r="Q17" s="54" t="s">
        <v>117</v>
      </c>
    </row>
    <row r="18" spans="1:17" x14ac:dyDescent="0.25">
      <c r="A18" s="19" t="s">
        <v>12</v>
      </c>
      <c r="B18" s="12">
        <v>11646</v>
      </c>
      <c r="C18" s="14">
        <v>745475716.60000002</v>
      </c>
      <c r="D18" s="12">
        <v>23647</v>
      </c>
      <c r="E18" s="2">
        <v>605001650.17999995</v>
      </c>
      <c r="F18" s="10">
        <v>9217</v>
      </c>
      <c r="G18" s="6">
        <v>27050160.129999999</v>
      </c>
      <c r="H18" s="4">
        <v>2683258</v>
      </c>
      <c r="I18" s="5">
        <v>75888</v>
      </c>
      <c r="J18" s="5">
        <v>778004</v>
      </c>
      <c r="K18" s="5" t="s">
        <v>117</v>
      </c>
      <c r="L18" s="6" t="s">
        <v>117</v>
      </c>
      <c r="M18" s="45">
        <v>45506</v>
      </c>
      <c r="N18" s="51" t="s">
        <v>117</v>
      </c>
      <c r="O18" s="51">
        <v>306842</v>
      </c>
      <c r="P18" s="51">
        <v>0</v>
      </c>
      <c r="Q18" s="52" t="s">
        <v>117</v>
      </c>
    </row>
    <row r="19" spans="1:17" x14ac:dyDescent="0.25">
      <c r="A19" s="17" t="s">
        <v>13</v>
      </c>
      <c r="B19" s="12">
        <v>3801</v>
      </c>
      <c r="C19" s="14">
        <v>216664723</v>
      </c>
      <c r="D19" s="12">
        <v>7843</v>
      </c>
      <c r="E19" s="2">
        <v>183685286.21000001</v>
      </c>
      <c r="F19" s="10">
        <v>2865</v>
      </c>
      <c r="G19" s="6">
        <v>8056553.3099999996</v>
      </c>
      <c r="H19" s="4">
        <v>869173</v>
      </c>
      <c r="I19" s="5">
        <v>29431</v>
      </c>
      <c r="J19" s="5">
        <v>98631</v>
      </c>
      <c r="K19" s="5">
        <v>92402</v>
      </c>
      <c r="L19" s="6">
        <v>0</v>
      </c>
      <c r="M19" s="45">
        <v>12128</v>
      </c>
      <c r="N19" s="51" t="s">
        <v>117</v>
      </c>
      <c r="O19" s="51">
        <v>91401</v>
      </c>
      <c r="P19" s="51">
        <v>0</v>
      </c>
      <c r="Q19" s="52" t="s">
        <v>117</v>
      </c>
    </row>
    <row r="20" spans="1:17" x14ac:dyDescent="0.25">
      <c r="A20" s="18" t="s">
        <v>14</v>
      </c>
      <c r="B20" s="13">
        <v>1842</v>
      </c>
      <c r="C20" s="15">
        <v>107008833</v>
      </c>
      <c r="D20" s="13">
        <v>3849</v>
      </c>
      <c r="E20" s="3">
        <v>97041756</v>
      </c>
      <c r="F20" s="11">
        <v>1438</v>
      </c>
      <c r="G20" s="9">
        <v>4432513</v>
      </c>
      <c r="H20" s="7">
        <v>423186</v>
      </c>
      <c r="I20" s="8">
        <v>9247</v>
      </c>
      <c r="J20" s="8">
        <v>86654</v>
      </c>
      <c r="K20" s="8">
        <v>0</v>
      </c>
      <c r="L20" s="9">
        <v>0</v>
      </c>
      <c r="M20" s="46">
        <v>8505</v>
      </c>
      <c r="N20" s="53">
        <v>0</v>
      </c>
      <c r="O20" s="53">
        <v>47222</v>
      </c>
      <c r="P20" s="53">
        <v>0</v>
      </c>
      <c r="Q20" s="54">
        <v>0</v>
      </c>
    </row>
    <row r="21" spans="1:17" x14ac:dyDescent="0.25">
      <c r="A21" s="19" t="s">
        <v>15</v>
      </c>
      <c r="B21" s="12">
        <v>2451</v>
      </c>
      <c r="C21" s="14">
        <v>124349739</v>
      </c>
      <c r="D21" s="12">
        <v>4672</v>
      </c>
      <c r="E21" s="2">
        <v>107125492</v>
      </c>
      <c r="F21" s="10">
        <v>1769</v>
      </c>
      <c r="G21" s="6">
        <v>4475184</v>
      </c>
      <c r="H21" s="4">
        <v>470681</v>
      </c>
      <c r="I21" s="5">
        <v>9424</v>
      </c>
      <c r="J21" s="5">
        <v>26190</v>
      </c>
      <c r="K21" s="5">
        <v>0</v>
      </c>
      <c r="L21" s="6" t="s">
        <v>117</v>
      </c>
      <c r="M21" s="45">
        <v>10837</v>
      </c>
      <c r="N21" s="51">
        <v>0</v>
      </c>
      <c r="O21" s="51">
        <v>84330</v>
      </c>
      <c r="P21" s="51">
        <v>0</v>
      </c>
      <c r="Q21" s="52">
        <v>0</v>
      </c>
    </row>
    <row r="22" spans="1:17" x14ac:dyDescent="0.25">
      <c r="A22" s="17" t="s">
        <v>16</v>
      </c>
      <c r="B22" s="12">
        <v>4827</v>
      </c>
      <c r="C22" s="14">
        <v>324639036.25</v>
      </c>
      <c r="D22" s="12">
        <v>9497</v>
      </c>
      <c r="E22" s="2">
        <v>276065196.35000002</v>
      </c>
      <c r="F22" s="10">
        <v>3870</v>
      </c>
      <c r="G22" s="6">
        <v>13106624.65</v>
      </c>
      <c r="H22" s="4">
        <v>1038385</v>
      </c>
      <c r="I22" s="5">
        <v>28537</v>
      </c>
      <c r="J22" s="5">
        <v>211725</v>
      </c>
      <c r="K22" s="5" t="s">
        <v>117</v>
      </c>
      <c r="L22" s="6" t="s">
        <v>117</v>
      </c>
      <c r="M22" s="45">
        <v>21903</v>
      </c>
      <c r="N22" s="51">
        <v>0</v>
      </c>
      <c r="O22" s="51">
        <v>132949</v>
      </c>
      <c r="P22" s="51">
        <v>0</v>
      </c>
      <c r="Q22" s="52">
        <v>0</v>
      </c>
    </row>
    <row r="23" spans="1:17" x14ac:dyDescent="0.25">
      <c r="A23" s="18" t="s">
        <v>17</v>
      </c>
      <c r="B23" s="13">
        <v>3128</v>
      </c>
      <c r="C23" s="15">
        <v>171670715</v>
      </c>
      <c r="D23" s="13">
        <v>6413</v>
      </c>
      <c r="E23" s="3">
        <v>150290095</v>
      </c>
      <c r="F23" s="11">
        <v>2433</v>
      </c>
      <c r="G23" s="9">
        <v>6790226.8300000001</v>
      </c>
      <c r="H23" s="7">
        <v>711639</v>
      </c>
      <c r="I23" s="8">
        <v>15550</v>
      </c>
      <c r="J23" s="8">
        <v>20691</v>
      </c>
      <c r="K23" s="8" t="s">
        <v>117</v>
      </c>
      <c r="L23" s="9" t="s">
        <v>117</v>
      </c>
      <c r="M23" s="46">
        <v>13245</v>
      </c>
      <c r="N23" s="53">
        <v>0</v>
      </c>
      <c r="O23" s="53">
        <v>98571</v>
      </c>
      <c r="P23" s="53">
        <v>0</v>
      </c>
      <c r="Q23" s="54">
        <v>0</v>
      </c>
    </row>
    <row r="24" spans="1:17" x14ac:dyDescent="0.25">
      <c r="A24" s="19" t="s">
        <v>18</v>
      </c>
      <c r="B24" s="12">
        <v>5141</v>
      </c>
      <c r="C24" s="14">
        <v>254599515.90000001</v>
      </c>
      <c r="D24" s="12">
        <v>11465</v>
      </c>
      <c r="E24" s="2">
        <v>208118876</v>
      </c>
      <c r="F24" s="10">
        <v>4060</v>
      </c>
      <c r="G24" s="6">
        <v>8525357.8200000003</v>
      </c>
      <c r="H24" s="4">
        <v>1295357</v>
      </c>
      <c r="I24" s="5">
        <v>49318</v>
      </c>
      <c r="J24" s="5">
        <v>90763</v>
      </c>
      <c r="K24" s="5">
        <v>0</v>
      </c>
      <c r="L24" s="6">
        <v>0</v>
      </c>
      <c r="M24" s="45">
        <v>67990</v>
      </c>
      <c r="N24" s="51">
        <v>0</v>
      </c>
      <c r="O24" s="51">
        <v>235442</v>
      </c>
      <c r="P24" s="51" t="s">
        <v>117</v>
      </c>
      <c r="Q24" s="52" t="s">
        <v>117</v>
      </c>
    </row>
    <row r="25" spans="1:17" x14ac:dyDescent="0.25">
      <c r="A25" s="17" t="s">
        <v>19</v>
      </c>
      <c r="B25" s="12">
        <v>4006</v>
      </c>
      <c r="C25" s="14">
        <v>235391136</v>
      </c>
      <c r="D25" s="12">
        <v>8275</v>
      </c>
      <c r="E25" s="2">
        <v>196873191</v>
      </c>
      <c r="F25" s="10">
        <v>3107</v>
      </c>
      <c r="G25" s="6">
        <v>8695569.9299999997</v>
      </c>
      <c r="H25" s="4">
        <v>926769</v>
      </c>
      <c r="I25" s="5">
        <v>27013</v>
      </c>
      <c r="J25" s="5">
        <v>147428</v>
      </c>
      <c r="K25" s="5">
        <v>7154</v>
      </c>
      <c r="L25" s="6">
        <v>0</v>
      </c>
      <c r="M25" s="45">
        <v>25624</v>
      </c>
      <c r="N25" s="51" t="s">
        <v>117</v>
      </c>
      <c r="O25" s="51">
        <v>111817</v>
      </c>
      <c r="P25" s="51">
        <v>0</v>
      </c>
      <c r="Q25" s="52" t="s">
        <v>117</v>
      </c>
    </row>
    <row r="26" spans="1:17" x14ac:dyDescent="0.25">
      <c r="A26" s="18" t="s">
        <v>20</v>
      </c>
      <c r="B26" s="13">
        <v>4961</v>
      </c>
      <c r="C26" s="15">
        <v>240912617.99000001</v>
      </c>
      <c r="D26" s="13">
        <v>9832</v>
      </c>
      <c r="E26" s="3">
        <v>201946119</v>
      </c>
      <c r="F26" s="11">
        <v>3577</v>
      </c>
      <c r="G26" s="9">
        <v>8533349.4600000009</v>
      </c>
      <c r="H26" s="7">
        <v>1042021</v>
      </c>
      <c r="I26" s="8">
        <v>27498</v>
      </c>
      <c r="J26" s="8">
        <v>63198</v>
      </c>
      <c r="K26" s="8" t="s">
        <v>117</v>
      </c>
      <c r="L26" s="9" t="s">
        <v>117</v>
      </c>
      <c r="M26" s="46">
        <v>30875</v>
      </c>
      <c r="N26" s="53" t="s">
        <v>117</v>
      </c>
      <c r="O26" s="53">
        <v>172590</v>
      </c>
      <c r="P26" s="53">
        <v>0</v>
      </c>
      <c r="Q26" s="54">
        <v>0</v>
      </c>
    </row>
    <row r="27" spans="1:17" x14ac:dyDescent="0.25">
      <c r="A27" s="19" t="s">
        <v>21</v>
      </c>
      <c r="B27" s="12">
        <v>9327</v>
      </c>
      <c r="C27" s="14">
        <v>417181591.85000002</v>
      </c>
      <c r="D27" s="12">
        <v>20498</v>
      </c>
      <c r="E27" s="2">
        <v>330028327</v>
      </c>
      <c r="F27" s="10">
        <v>5683</v>
      </c>
      <c r="G27" s="6">
        <v>9254398.3200000003</v>
      </c>
      <c r="H27" s="4">
        <v>2210579</v>
      </c>
      <c r="I27" s="5">
        <v>45305</v>
      </c>
      <c r="J27" s="5">
        <v>3403061</v>
      </c>
      <c r="K27" s="5">
        <v>48626</v>
      </c>
      <c r="L27" s="6" t="s">
        <v>117</v>
      </c>
      <c r="M27" s="45">
        <v>84174</v>
      </c>
      <c r="N27" s="51" t="s">
        <v>117</v>
      </c>
      <c r="O27" s="51">
        <v>579332</v>
      </c>
      <c r="P27" s="51">
        <v>0</v>
      </c>
      <c r="Q27" s="52">
        <v>0</v>
      </c>
    </row>
    <row r="28" spans="1:17" x14ac:dyDescent="0.25">
      <c r="A28" s="17" t="s">
        <v>22</v>
      </c>
      <c r="B28" s="12">
        <v>3421</v>
      </c>
      <c r="C28" s="14">
        <v>156256634</v>
      </c>
      <c r="D28" s="12">
        <v>6486</v>
      </c>
      <c r="E28" s="2">
        <v>125724808</v>
      </c>
      <c r="F28" s="10">
        <v>2377</v>
      </c>
      <c r="G28" s="6">
        <v>5096327.51</v>
      </c>
      <c r="H28" s="4">
        <v>655791</v>
      </c>
      <c r="I28" s="5">
        <v>16525</v>
      </c>
      <c r="J28" s="5">
        <v>56138</v>
      </c>
      <c r="K28" s="5">
        <v>0</v>
      </c>
      <c r="L28" s="6">
        <v>0</v>
      </c>
      <c r="M28" s="45">
        <v>8699</v>
      </c>
      <c r="N28" s="51">
        <v>0</v>
      </c>
      <c r="O28" s="51">
        <v>118760</v>
      </c>
      <c r="P28" s="51">
        <v>0</v>
      </c>
      <c r="Q28" s="52">
        <v>0</v>
      </c>
    </row>
    <row r="29" spans="1:17" x14ac:dyDescent="0.25">
      <c r="A29" s="18" t="s">
        <v>23</v>
      </c>
      <c r="B29" s="13">
        <v>11005</v>
      </c>
      <c r="C29" s="15">
        <v>512980726</v>
      </c>
      <c r="D29" s="13">
        <v>23620</v>
      </c>
      <c r="E29" s="3">
        <v>403288207</v>
      </c>
      <c r="F29" s="11">
        <v>8267</v>
      </c>
      <c r="G29" s="9">
        <v>15968245.960000001</v>
      </c>
      <c r="H29" s="7">
        <v>2597543</v>
      </c>
      <c r="I29" s="8">
        <v>67001</v>
      </c>
      <c r="J29" s="8">
        <v>180386</v>
      </c>
      <c r="K29" s="8" t="s">
        <v>117</v>
      </c>
      <c r="L29" s="9" t="s">
        <v>117</v>
      </c>
      <c r="M29" s="46">
        <v>90480</v>
      </c>
      <c r="N29" s="53">
        <v>0</v>
      </c>
      <c r="O29" s="53">
        <v>671034</v>
      </c>
      <c r="P29" s="53" t="s">
        <v>117</v>
      </c>
      <c r="Q29" s="54" t="s">
        <v>117</v>
      </c>
    </row>
    <row r="30" spans="1:17" x14ac:dyDescent="0.25">
      <c r="A30" s="19" t="s">
        <v>24</v>
      </c>
      <c r="B30" s="12">
        <v>874</v>
      </c>
      <c r="C30" s="14">
        <v>45483879</v>
      </c>
      <c r="D30" s="12">
        <v>1663</v>
      </c>
      <c r="E30" s="2">
        <v>37851285</v>
      </c>
      <c r="F30" s="10">
        <v>637</v>
      </c>
      <c r="G30" s="6">
        <v>1561774</v>
      </c>
      <c r="H30" s="4">
        <v>174225</v>
      </c>
      <c r="I30" s="5">
        <v>3264</v>
      </c>
      <c r="J30" s="5">
        <v>107424</v>
      </c>
      <c r="K30" s="5">
        <v>0</v>
      </c>
      <c r="L30" s="6" t="s">
        <v>117</v>
      </c>
      <c r="M30" s="45" t="s">
        <v>117</v>
      </c>
      <c r="N30" s="51">
        <v>0</v>
      </c>
      <c r="O30" s="51">
        <v>31163</v>
      </c>
      <c r="P30" s="51">
        <v>0</v>
      </c>
      <c r="Q30" s="52">
        <v>0</v>
      </c>
    </row>
    <row r="31" spans="1:17" x14ac:dyDescent="0.25">
      <c r="A31" s="17" t="s">
        <v>25</v>
      </c>
      <c r="B31" s="12">
        <v>2708</v>
      </c>
      <c r="C31" s="14">
        <v>142697278</v>
      </c>
      <c r="D31" s="12">
        <v>5751</v>
      </c>
      <c r="E31" s="2">
        <v>117205545</v>
      </c>
      <c r="F31" s="10">
        <v>1950</v>
      </c>
      <c r="G31" s="6">
        <v>4392421.16</v>
      </c>
      <c r="H31" s="4">
        <v>634613</v>
      </c>
      <c r="I31" s="5">
        <v>18146</v>
      </c>
      <c r="J31" s="5">
        <v>594321</v>
      </c>
      <c r="K31" s="5">
        <v>40824</v>
      </c>
      <c r="L31" s="6">
        <v>0</v>
      </c>
      <c r="M31" s="45">
        <v>17821</v>
      </c>
      <c r="N31" s="51" t="s">
        <v>117</v>
      </c>
      <c r="O31" s="51">
        <v>82991</v>
      </c>
      <c r="P31" s="51">
        <v>0</v>
      </c>
      <c r="Q31" s="52" t="s">
        <v>117</v>
      </c>
    </row>
    <row r="32" spans="1:17" x14ac:dyDescent="0.25">
      <c r="A32" s="18" t="s">
        <v>26</v>
      </c>
      <c r="B32" s="13">
        <v>17620</v>
      </c>
      <c r="C32" s="15">
        <v>1023139189</v>
      </c>
      <c r="D32" s="13">
        <v>35018</v>
      </c>
      <c r="E32" s="3">
        <v>822358793.58000004</v>
      </c>
      <c r="F32" s="11">
        <v>13446</v>
      </c>
      <c r="G32" s="9">
        <v>37028754.299999997</v>
      </c>
      <c r="H32" s="7">
        <v>3847068</v>
      </c>
      <c r="I32" s="8">
        <v>116766</v>
      </c>
      <c r="J32" s="8">
        <v>550678</v>
      </c>
      <c r="K32" s="8" t="s">
        <v>117</v>
      </c>
      <c r="L32" s="9" t="s">
        <v>117</v>
      </c>
      <c r="M32" s="46">
        <v>109570</v>
      </c>
      <c r="N32" s="53">
        <v>0</v>
      </c>
      <c r="O32" s="53">
        <v>638640</v>
      </c>
      <c r="P32" s="53">
        <v>0</v>
      </c>
      <c r="Q32" s="54" t="s">
        <v>117</v>
      </c>
    </row>
    <row r="33" spans="1:17" x14ac:dyDescent="0.25">
      <c r="A33" s="19" t="s">
        <v>27</v>
      </c>
      <c r="B33" s="12">
        <v>264258</v>
      </c>
      <c r="C33" s="14">
        <v>19823768130.880001</v>
      </c>
      <c r="D33" s="12">
        <v>524519</v>
      </c>
      <c r="E33" s="2">
        <v>15770375210.23</v>
      </c>
      <c r="F33" s="10">
        <v>206370</v>
      </c>
      <c r="G33" s="6">
        <v>741606619.42999995</v>
      </c>
      <c r="H33" s="4">
        <v>58002524.18</v>
      </c>
      <c r="I33" s="5">
        <v>1977871</v>
      </c>
      <c r="J33" s="5">
        <v>24171042</v>
      </c>
      <c r="K33" s="5">
        <v>2579715</v>
      </c>
      <c r="L33" s="6">
        <v>5763</v>
      </c>
      <c r="M33" s="45">
        <v>2351725</v>
      </c>
      <c r="N33" s="51">
        <v>390828</v>
      </c>
      <c r="O33" s="51">
        <v>9912655</v>
      </c>
      <c r="P33" s="51">
        <v>1333350</v>
      </c>
      <c r="Q33" s="52" t="s">
        <v>117</v>
      </c>
    </row>
    <row r="34" spans="1:17" x14ac:dyDescent="0.25">
      <c r="A34" s="17" t="s">
        <v>28</v>
      </c>
      <c r="B34" s="12">
        <v>776</v>
      </c>
      <c r="C34" s="14">
        <v>44499739</v>
      </c>
      <c r="D34" s="12">
        <v>1477</v>
      </c>
      <c r="E34" s="2">
        <v>40263112</v>
      </c>
      <c r="F34" s="10">
        <v>574</v>
      </c>
      <c r="G34" s="6">
        <v>1850667.73</v>
      </c>
      <c r="H34" s="4">
        <v>157860</v>
      </c>
      <c r="I34" s="5">
        <v>1069</v>
      </c>
      <c r="J34" s="5">
        <v>39934</v>
      </c>
      <c r="K34" s="5">
        <v>0</v>
      </c>
      <c r="L34" s="6">
        <v>0</v>
      </c>
      <c r="M34" s="45" t="s">
        <v>117</v>
      </c>
      <c r="N34" s="51">
        <v>0</v>
      </c>
      <c r="O34" s="51">
        <v>25854</v>
      </c>
      <c r="P34" s="51">
        <v>0</v>
      </c>
      <c r="Q34" s="52">
        <v>0</v>
      </c>
    </row>
    <row r="35" spans="1:17" x14ac:dyDescent="0.25">
      <c r="A35" s="18" t="s">
        <v>29</v>
      </c>
      <c r="B35" s="13">
        <v>2739</v>
      </c>
      <c r="C35" s="15">
        <v>169512923</v>
      </c>
      <c r="D35" s="13">
        <v>5183</v>
      </c>
      <c r="E35" s="3">
        <v>143974700</v>
      </c>
      <c r="F35" s="11">
        <v>2150</v>
      </c>
      <c r="G35" s="9">
        <v>6832747.2300000004</v>
      </c>
      <c r="H35" s="7">
        <v>580029</v>
      </c>
      <c r="I35" s="8">
        <v>18191</v>
      </c>
      <c r="J35" s="8">
        <v>28465</v>
      </c>
      <c r="K35" s="8">
        <v>0</v>
      </c>
      <c r="L35" s="9" t="s">
        <v>117</v>
      </c>
      <c r="M35" s="46">
        <v>10574</v>
      </c>
      <c r="N35" s="53" t="s">
        <v>117</v>
      </c>
      <c r="O35" s="53">
        <v>63802</v>
      </c>
      <c r="P35" s="53">
        <v>0</v>
      </c>
      <c r="Q35" s="54">
        <v>0</v>
      </c>
    </row>
    <row r="36" spans="1:17" x14ac:dyDescent="0.25">
      <c r="A36" s="19" t="s">
        <v>30</v>
      </c>
      <c r="B36" s="12">
        <v>1397</v>
      </c>
      <c r="C36" s="14">
        <v>71018544</v>
      </c>
      <c r="D36" s="12">
        <v>2777</v>
      </c>
      <c r="E36" s="2">
        <v>56658832</v>
      </c>
      <c r="F36" s="10">
        <v>1032</v>
      </c>
      <c r="G36" s="6">
        <v>2373822.87</v>
      </c>
      <c r="H36" s="4">
        <v>292532</v>
      </c>
      <c r="I36" s="5">
        <v>7611</v>
      </c>
      <c r="J36" s="5">
        <v>31524</v>
      </c>
      <c r="K36" s="5" t="s">
        <v>117</v>
      </c>
      <c r="L36" s="6">
        <v>0</v>
      </c>
      <c r="M36" s="45" t="s">
        <v>117</v>
      </c>
      <c r="N36" s="51">
        <v>0</v>
      </c>
      <c r="O36" s="51">
        <v>40689</v>
      </c>
      <c r="P36" s="51" t="s">
        <v>117</v>
      </c>
      <c r="Q36" s="52">
        <v>0</v>
      </c>
    </row>
    <row r="37" spans="1:17" x14ac:dyDescent="0.25">
      <c r="A37" s="17" t="s">
        <v>31</v>
      </c>
      <c r="B37" s="12">
        <v>1060</v>
      </c>
      <c r="C37" s="14">
        <v>51327156</v>
      </c>
      <c r="D37" s="12">
        <v>2184</v>
      </c>
      <c r="E37" s="2">
        <v>43860457</v>
      </c>
      <c r="F37" s="10">
        <v>746</v>
      </c>
      <c r="G37" s="6">
        <v>1821576.91</v>
      </c>
      <c r="H37" s="4">
        <v>227359</v>
      </c>
      <c r="I37" s="5">
        <v>4021</v>
      </c>
      <c r="J37" s="5">
        <v>20102</v>
      </c>
      <c r="K37" s="5">
        <v>0</v>
      </c>
      <c r="L37" s="6">
        <v>0</v>
      </c>
      <c r="M37" s="45" t="s">
        <v>117</v>
      </c>
      <c r="N37" s="51">
        <v>0</v>
      </c>
      <c r="O37" s="51">
        <v>36679</v>
      </c>
      <c r="P37" s="51">
        <v>0</v>
      </c>
      <c r="Q37" s="52" t="s">
        <v>117</v>
      </c>
    </row>
    <row r="38" spans="1:17" x14ac:dyDescent="0.25">
      <c r="A38" s="18" t="s">
        <v>32</v>
      </c>
      <c r="B38" s="13">
        <v>2457</v>
      </c>
      <c r="C38" s="15">
        <v>113007155</v>
      </c>
      <c r="D38" s="13">
        <v>4937</v>
      </c>
      <c r="E38" s="3">
        <v>93496585</v>
      </c>
      <c r="F38" s="11">
        <v>1741</v>
      </c>
      <c r="G38" s="9">
        <v>3815425.05</v>
      </c>
      <c r="H38" s="7">
        <v>517867</v>
      </c>
      <c r="I38" s="8">
        <v>9299</v>
      </c>
      <c r="J38" s="8">
        <v>81082</v>
      </c>
      <c r="K38" s="8">
        <v>0</v>
      </c>
      <c r="L38" s="9">
        <v>0</v>
      </c>
      <c r="M38" s="46">
        <v>11924</v>
      </c>
      <c r="N38" s="53">
        <v>0</v>
      </c>
      <c r="O38" s="53">
        <v>82988</v>
      </c>
      <c r="P38" s="53">
        <v>0</v>
      </c>
      <c r="Q38" s="54">
        <v>0</v>
      </c>
    </row>
    <row r="39" spans="1:17" x14ac:dyDescent="0.25">
      <c r="A39" s="19" t="s">
        <v>33</v>
      </c>
      <c r="B39" s="12">
        <v>9782</v>
      </c>
      <c r="C39" s="14">
        <v>493794731</v>
      </c>
      <c r="D39" s="12">
        <v>19024</v>
      </c>
      <c r="E39" s="2">
        <v>391961712</v>
      </c>
      <c r="F39" s="10">
        <v>7305</v>
      </c>
      <c r="G39" s="6">
        <v>15997986.26</v>
      </c>
      <c r="H39" s="4">
        <v>2065866</v>
      </c>
      <c r="I39" s="5">
        <v>59937</v>
      </c>
      <c r="J39" s="5">
        <v>475126</v>
      </c>
      <c r="K39" s="5">
        <v>46197</v>
      </c>
      <c r="L39" s="6" t="s">
        <v>117</v>
      </c>
      <c r="M39" s="45">
        <v>56595</v>
      </c>
      <c r="N39" s="51">
        <v>0</v>
      </c>
      <c r="O39" s="51">
        <v>349547</v>
      </c>
      <c r="P39" s="51">
        <v>0</v>
      </c>
      <c r="Q39" s="52" t="s">
        <v>117</v>
      </c>
    </row>
    <row r="40" spans="1:17" x14ac:dyDescent="0.25">
      <c r="A40" s="17" t="s">
        <v>34</v>
      </c>
      <c r="B40" s="12">
        <v>879</v>
      </c>
      <c r="C40" s="14">
        <v>39300726</v>
      </c>
      <c r="D40" s="12">
        <v>1657</v>
      </c>
      <c r="E40" s="2">
        <v>31500461</v>
      </c>
      <c r="F40" s="10">
        <v>592</v>
      </c>
      <c r="G40" s="6">
        <v>1227582</v>
      </c>
      <c r="H40" s="4">
        <v>159318</v>
      </c>
      <c r="I40" s="5">
        <v>2023</v>
      </c>
      <c r="J40" s="5">
        <v>7290</v>
      </c>
      <c r="K40" s="5">
        <v>0</v>
      </c>
      <c r="L40" s="6">
        <v>0</v>
      </c>
      <c r="M40" s="45">
        <v>3683</v>
      </c>
      <c r="N40" s="51">
        <v>0</v>
      </c>
      <c r="O40" s="51">
        <v>35212</v>
      </c>
      <c r="P40" s="51">
        <v>0</v>
      </c>
      <c r="Q40" s="52">
        <v>0</v>
      </c>
    </row>
    <row r="41" spans="1:17" x14ac:dyDescent="0.25">
      <c r="A41" s="18" t="s">
        <v>35</v>
      </c>
      <c r="B41" s="13">
        <v>947</v>
      </c>
      <c r="C41" s="15">
        <v>42243781</v>
      </c>
      <c r="D41" s="13">
        <v>1853</v>
      </c>
      <c r="E41" s="3">
        <v>36276247</v>
      </c>
      <c r="F41" s="11">
        <v>648</v>
      </c>
      <c r="G41" s="9">
        <v>1502309.4</v>
      </c>
      <c r="H41" s="7">
        <v>196438</v>
      </c>
      <c r="I41" s="8">
        <v>2448</v>
      </c>
      <c r="J41" s="8">
        <v>8285</v>
      </c>
      <c r="K41" s="8">
        <v>0</v>
      </c>
      <c r="L41" s="9">
        <v>0</v>
      </c>
      <c r="M41" s="46">
        <v>3597</v>
      </c>
      <c r="N41" s="53">
        <v>0</v>
      </c>
      <c r="O41" s="53">
        <v>26126</v>
      </c>
      <c r="P41" s="53">
        <v>0</v>
      </c>
      <c r="Q41" s="54" t="s">
        <v>117</v>
      </c>
    </row>
    <row r="42" spans="1:17" x14ac:dyDescent="0.25">
      <c r="A42" s="19" t="s">
        <v>36</v>
      </c>
      <c r="B42" s="12">
        <v>821</v>
      </c>
      <c r="C42" s="14">
        <v>47131081</v>
      </c>
      <c r="D42" s="12">
        <v>1603</v>
      </c>
      <c r="E42" s="2">
        <v>37034450</v>
      </c>
      <c r="F42" s="10">
        <v>609</v>
      </c>
      <c r="G42" s="6">
        <v>1616807</v>
      </c>
      <c r="H42" s="4">
        <v>171303</v>
      </c>
      <c r="I42" s="5">
        <v>3996</v>
      </c>
      <c r="J42" s="5">
        <v>15696</v>
      </c>
      <c r="K42" s="5" t="s">
        <v>117</v>
      </c>
      <c r="L42" s="6">
        <v>0</v>
      </c>
      <c r="M42" s="45" t="s">
        <v>117</v>
      </c>
      <c r="N42" s="51">
        <v>0</v>
      </c>
      <c r="O42" s="51">
        <v>28522</v>
      </c>
      <c r="P42" s="51">
        <v>0</v>
      </c>
      <c r="Q42" s="52">
        <v>0</v>
      </c>
    </row>
    <row r="43" spans="1:17" x14ac:dyDescent="0.25">
      <c r="A43" s="17" t="s">
        <v>37</v>
      </c>
      <c r="B43" s="12">
        <v>426</v>
      </c>
      <c r="C43" s="14">
        <v>38675082</v>
      </c>
      <c r="D43" s="12">
        <v>888</v>
      </c>
      <c r="E43" s="2">
        <v>35071859</v>
      </c>
      <c r="F43" s="10">
        <v>291</v>
      </c>
      <c r="G43" s="6">
        <v>1323804.72</v>
      </c>
      <c r="H43" s="4">
        <v>93570</v>
      </c>
      <c r="I43" s="5" t="s">
        <v>117</v>
      </c>
      <c r="J43" s="5">
        <v>6932</v>
      </c>
      <c r="K43" s="5">
        <v>0</v>
      </c>
      <c r="L43" s="6">
        <v>0</v>
      </c>
      <c r="M43" s="45">
        <v>0</v>
      </c>
      <c r="N43" s="51">
        <v>0</v>
      </c>
      <c r="O43" s="51">
        <v>12124</v>
      </c>
      <c r="P43" s="51">
        <v>0</v>
      </c>
      <c r="Q43" s="52">
        <v>0</v>
      </c>
    </row>
    <row r="44" spans="1:17" x14ac:dyDescent="0.25">
      <c r="A44" s="18" t="s">
        <v>38</v>
      </c>
      <c r="B44" s="13">
        <v>1122</v>
      </c>
      <c r="C44" s="15">
        <v>43435432</v>
      </c>
      <c r="D44" s="13">
        <v>2350</v>
      </c>
      <c r="E44" s="3">
        <v>40631823</v>
      </c>
      <c r="F44" s="11">
        <v>785</v>
      </c>
      <c r="G44" s="9">
        <v>1619360</v>
      </c>
      <c r="H44" s="7">
        <v>241898</v>
      </c>
      <c r="I44" s="8">
        <v>6137</v>
      </c>
      <c r="J44" s="8" t="s">
        <v>117</v>
      </c>
      <c r="K44" s="8">
        <v>0</v>
      </c>
      <c r="L44" s="9">
        <v>0</v>
      </c>
      <c r="M44" s="46">
        <v>4807</v>
      </c>
      <c r="N44" s="53">
        <v>0</v>
      </c>
      <c r="O44" s="53">
        <v>34894</v>
      </c>
      <c r="P44" s="53">
        <v>0</v>
      </c>
      <c r="Q44" s="54" t="s">
        <v>117</v>
      </c>
    </row>
    <row r="45" spans="1:17" x14ac:dyDescent="0.25">
      <c r="A45" s="19" t="s">
        <v>39</v>
      </c>
      <c r="B45" s="12">
        <v>28220</v>
      </c>
      <c r="C45" s="14">
        <v>1541210283</v>
      </c>
      <c r="D45" s="12">
        <v>57227</v>
      </c>
      <c r="E45" s="2">
        <v>1198204200.3099999</v>
      </c>
      <c r="F45" s="10">
        <v>21510</v>
      </c>
      <c r="G45" s="6">
        <v>51931763.579999998</v>
      </c>
      <c r="H45" s="4">
        <v>6224728</v>
      </c>
      <c r="I45" s="5">
        <v>193683</v>
      </c>
      <c r="J45" s="5">
        <v>367464</v>
      </c>
      <c r="K45" s="5">
        <v>206131</v>
      </c>
      <c r="L45" s="6" t="s">
        <v>117</v>
      </c>
      <c r="M45" s="45">
        <v>364886</v>
      </c>
      <c r="N45" s="51">
        <v>0</v>
      </c>
      <c r="O45" s="51">
        <v>1509399</v>
      </c>
      <c r="P45" s="51" t="s">
        <v>117</v>
      </c>
      <c r="Q45" s="52" t="s">
        <v>117</v>
      </c>
    </row>
    <row r="46" spans="1:17" x14ac:dyDescent="0.25">
      <c r="A46" s="17" t="s">
        <v>40</v>
      </c>
      <c r="B46" s="12">
        <v>4260</v>
      </c>
      <c r="C46" s="14">
        <v>288289156.25999999</v>
      </c>
      <c r="D46" s="12">
        <v>8603</v>
      </c>
      <c r="E46" s="2">
        <v>236986880.93000001</v>
      </c>
      <c r="F46" s="10">
        <v>3398</v>
      </c>
      <c r="G46" s="6">
        <v>11198852.02</v>
      </c>
      <c r="H46" s="4">
        <v>989261</v>
      </c>
      <c r="I46" s="5">
        <v>30781</v>
      </c>
      <c r="J46" s="5">
        <v>56730</v>
      </c>
      <c r="K46" s="5">
        <v>0</v>
      </c>
      <c r="L46" s="6">
        <v>0</v>
      </c>
      <c r="M46" s="45">
        <v>20831</v>
      </c>
      <c r="N46" s="51" t="s">
        <v>117</v>
      </c>
      <c r="O46" s="51">
        <v>101082</v>
      </c>
      <c r="P46" s="51">
        <v>0</v>
      </c>
      <c r="Q46" s="52" t="s">
        <v>117</v>
      </c>
    </row>
    <row r="47" spans="1:17" x14ac:dyDescent="0.25">
      <c r="A47" s="18" t="s">
        <v>41</v>
      </c>
      <c r="B47" s="13">
        <v>1312</v>
      </c>
      <c r="C47" s="15">
        <v>61521298</v>
      </c>
      <c r="D47" s="13">
        <v>2567</v>
      </c>
      <c r="E47" s="3">
        <v>51480594</v>
      </c>
      <c r="F47" s="11">
        <v>947</v>
      </c>
      <c r="G47" s="9">
        <v>2070066</v>
      </c>
      <c r="H47" s="7">
        <v>268062</v>
      </c>
      <c r="I47" s="8">
        <v>8463</v>
      </c>
      <c r="J47" s="8">
        <v>117930</v>
      </c>
      <c r="K47" s="8">
        <v>0</v>
      </c>
      <c r="L47" s="9">
        <v>0</v>
      </c>
      <c r="M47" s="46">
        <v>9568</v>
      </c>
      <c r="N47" s="53">
        <v>0</v>
      </c>
      <c r="O47" s="53">
        <v>43212</v>
      </c>
      <c r="P47" s="53">
        <v>0</v>
      </c>
      <c r="Q47" s="54">
        <v>0</v>
      </c>
    </row>
    <row r="48" spans="1:17" x14ac:dyDescent="0.25">
      <c r="A48" s="19" t="s">
        <v>42</v>
      </c>
      <c r="B48" s="12">
        <v>236</v>
      </c>
      <c r="C48" s="14">
        <v>4317185</v>
      </c>
      <c r="D48" s="12">
        <v>486</v>
      </c>
      <c r="E48" s="2">
        <v>8356954</v>
      </c>
      <c r="F48" s="10">
        <v>154</v>
      </c>
      <c r="G48" s="6">
        <v>329623</v>
      </c>
      <c r="H48" s="4">
        <v>46925</v>
      </c>
      <c r="I48" s="5" t="s">
        <v>117</v>
      </c>
      <c r="J48" s="5" t="s">
        <v>117</v>
      </c>
      <c r="K48" s="5">
        <v>0</v>
      </c>
      <c r="L48" s="6">
        <v>0</v>
      </c>
      <c r="M48" s="45" t="s">
        <v>117</v>
      </c>
      <c r="N48" s="51">
        <v>0</v>
      </c>
      <c r="O48" s="51">
        <v>9836</v>
      </c>
      <c r="P48" s="51">
        <v>0</v>
      </c>
      <c r="Q48" s="52">
        <v>0</v>
      </c>
    </row>
    <row r="49" spans="1:17" x14ac:dyDescent="0.25">
      <c r="A49" s="17" t="s">
        <v>43</v>
      </c>
      <c r="B49" s="12">
        <v>1314</v>
      </c>
      <c r="C49" s="14">
        <v>62316419</v>
      </c>
      <c r="D49" s="12">
        <v>2646</v>
      </c>
      <c r="E49" s="2">
        <v>52374999</v>
      </c>
      <c r="F49" s="10">
        <v>925</v>
      </c>
      <c r="G49" s="6">
        <v>2173369.52</v>
      </c>
      <c r="H49" s="4">
        <v>270816</v>
      </c>
      <c r="I49" s="5">
        <v>2659</v>
      </c>
      <c r="J49" s="5">
        <v>41626</v>
      </c>
      <c r="K49" s="5">
        <v>0</v>
      </c>
      <c r="L49" s="6" t="s">
        <v>117</v>
      </c>
      <c r="M49" s="45" t="s">
        <v>117</v>
      </c>
      <c r="N49" s="51">
        <v>0</v>
      </c>
      <c r="O49" s="51">
        <v>47262</v>
      </c>
      <c r="P49" s="51">
        <v>0</v>
      </c>
      <c r="Q49" s="52">
        <v>0</v>
      </c>
    </row>
    <row r="50" spans="1:17" x14ac:dyDescent="0.25">
      <c r="A50" s="18" t="s">
        <v>44</v>
      </c>
      <c r="B50" s="13">
        <v>4836</v>
      </c>
      <c r="C50" s="15">
        <v>240549691</v>
      </c>
      <c r="D50" s="13">
        <v>9720</v>
      </c>
      <c r="E50" s="3">
        <v>195334191.47</v>
      </c>
      <c r="F50" s="11">
        <v>3460</v>
      </c>
      <c r="G50" s="9">
        <v>8103545.8799999999</v>
      </c>
      <c r="H50" s="7">
        <v>1045440</v>
      </c>
      <c r="I50" s="8">
        <v>32488</v>
      </c>
      <c r="J50" s="8">
        <v>113156</v>
      </c>
      <c r="K50" s="8" t="s">
        <v>117</v>
      </c>
      <c r="L50" s="9" t="s">
        <v>117</v>
      </c>
      <c r="M50" s="46">
        <v>32468</v>
      </c>
      <c r="N50" s="53" t="s">
        <v>117</v>
      </c>
      <c r="O50" s="53">
        <v>168264</v>
      </c>
      <c r="P50" s="53">
        <v>0</v>
      </c>
      <c r="Q50" s="54">
        <v>0</v>
      </c>
    </row>
    <row r="51" spans="1:17" x14ac:dyDescent="0.25">
      <c r="A51" s="19" t="s">
        <v>45</v>
      </c>
      <c r="B51" s="12">
        <v>390</v>
      </c>
      <c r="C51" s="14">
        <v>20188541</v>
      </c>
      <c r="D51" s="12">
        <v>775</v>
      </c>
      <c r="E51" s="2">
        <v>17067908</v>
      </c>
      <c r="F51" s="10">
        <v>266</v>
      </c>
      <c r="G51" s="6">
        <v>722450</v>
      </c>
      <c r="H51" s="4">
        <v>83326</v>
      </c>
      <c r="I51" s="5">
        <v>1060</v>
      </c>
      <c r="J51" s="5">
        <v>9339</v>
      </c>
      <c r="K51" s="5">
        <v>0</v>
      </c>
      <c r="L51" s="6">
        <v>0</v>
      </c>
      <c r="M51" s="45" t="s">
        <v>117</v>
      </c>
      <c r="N51" s="51">
        <v>0</v>
      </c>
      <c r="O51" s="51">
        <v>10496</v>
      </c>
      <c r="P51" s="51">
        <v>0</v>
      </c>
      <c r="Q51" s="52">
        <v>0</v>
      </c>
    </row>
    <row r="52" spans="1:17" x14ac:dyDescent="0.25">
      <c r="A52" s="17" t="s">
        <v>46</v>
      </c>
      <c r="B52" s="12">
        <v>2817</v>
      </c>
      <c r="C52" s="14">
        <v>136492794</v>
      </c>
      <c r="D52" s="12">
        <v>5744</v>
      </c>
      <c r="E52" s="2">
        <v>116941020.02</v>
      </c>
      <c r="F52" s="10">
        <v>2154</v>
      </c>
      <c r="G52" s="6">
        <v>4870501.8899999997</v>
      </c>
      <c r="H52" s="4">
        <v>631915</v>
      </c>
      <c r="I52" s="5">
        <v>24438</v>
      </c>
      <c r="J52" s="5">
        <v>13478</v>
      </c>
      <c r="K52" s="5" t="s">
        <v>117</v>
      </c>
      <c r="L52" s="6" t="s">
        <v>117</v>
      </c>
      <c r="M52" s="45">
        <v>12318</v>
      </c>
      <c r="N52" s="51">
        <v>0</v>
      </c>
      <c r="O52" s="51">
        <v>81332</v>
      </c>
      <c r="P52" s="51" t="s">
        <v>117</v>
      </c>
      <c r="Q52" s="52">
        <v>0</v>
      </c>
    </row>
    <row r="53" spans="1:17" x14ac:dyDescent="0.25">
      <c r="A53" s="18" t="s">
        <v>47</v>
      </c>
      <c r="B53" s="13">
        <v>3305</v>
      </c>
      <c r="C53" s="15">
        <v>188364472</v>
      </c>
      <c r="D53" s="13">
        <v>6451</v>
      </c>
      <c r="E53" s="3">
        <v>152735049</v>
      </c>
      <c r="F53" s="11">
        <v>2452</v>
      </c>
      <c r="G53" s="9">
        <v>6903992.2300000004</v>
      </c>
      <c r="H53" s="7">
        <v>694402</v>
      </c>
      <c r="I53" s="8">
        <v>17788</v>
      </c>
      <c r="J53" s="8">
        <v>94018</v>
      </c>
      <c r="K53" s="8" t="s">
        <v>117</v>
      </c>
      <c r="L53" s="9">
        <v>0</v>
      </c>
      <c r="M53" s="46">
        <v>13161</v>
      </c>
      <c r="N53" s="53">
        <v>0</v>
      </c>
      <c r="O53" s="53">
        <v>113056</v>
      </c>
      <c r="P53" s="53">
        <v>0</v>
      </c>
      <c r="Q53" s="54">
        <v>0</v>
      </c>
    </row>
    <row r="54" spans="1:17" x14ac:dyDescent="0.25">
      <c r="A54" s="19" t="s">
        <v>48</v>
      </c>
      <c r="B54" s="12">
        <v>2007</v>
      </c>
      <c r="C54" s="14">
        <v>94204596</v>
      </c>
      <c r="D54" s="12">
        <v>4027</v>
      </c>
      <c r="E54" s="2">
        <v>75192491</v>
      </c>
      <c r="F54" s="10">
        <v>1507</v>
      </c>
      <c r="G54" s="6">
        <v>2925116</v>
      </c>
      <c r="H54" s="4">
        <v>438658</v>
      </c>
      <c r="I54" s="5">
        <v>10257</v>
      </c>
      <c r="J54" s="5">
        <v>66016</v>
      </c>
      <c r="K54" s="5">
        <v>8837</v>
      </c>
      <c r="L54" s="6">
        <v>0</v>
      </c>
      <c r="M54" s="45">
        <v>12357</v>
      </c>
      <c r="N54" s="51">
        <v>0</v>
      </c>
      <c r="O54" s="51">
        <v>69079</v>
      </c>
      <c r="P54" s="51">
        <v>0</v>
      </c>
      <c r="Q54" s="52">
        <v>0</v>
      </c>
    </row>
    <row r="55" spans="1:17" x14ac:dyDescent="0.25">
      <c r="A55" s="17" t="s">
        <v>49</v>
      </c>
      <c r="B55" s="12">
        <v>2817</v>
      </c>
      <c r="C55" s="14">
        <v>176574197</v>
      </c>
      <c r="D55" s="12">
        <v>5672</v>
      </c>
      <c r="E55" s="2">
        <v>139586590</v>
      </c>
      <c r="F55" s="10">
        <v>2220</v>
      </c>
      <c r="G55" s="6">
        <v>6274609.3399999999</v>
      </c>
      <c r="H55" s="4">
        <v>642121</v>
      </c>
      <c r="I55" s="5">
        <v>21780</v>
      </c>
      <c r="J55" s="5">
        <v>15843</v>
      </c>
      <c r="K55" s="5" t="s">
        <v>117</v>
      </c>
      <c r="L55" s="6" t="s">
        <v>117</v>
      </c>
      <c r="M55" s="45">
        <v>17850</v>
      </c>
      <c r="N55" s="51">
        <v>0</v>
      </c>
      <c r="O55" s="51">
        <v>87826</v>
      </c>
      <c r="P55" s="51" t="s">
        <v>117</v>
      </c>
      <c r="Q55" s="52">
        <v>0</v>
      </c>
    </row>
    <row r="56" spans="1:17" x14ac:dyDescent="0.25">
      <c r="A56" s="18" t="s">
        <v>50</v>
      </c>
      <c r="B56" s="13">
        <v>3729</v>
      </c>
      <c r="C56" s="15">
        <v>186992714</v>
      </c>
      <c r="D56" s="13">
        <v>7164</v>
      </c>
      <c r="E56" s="3">
        <v>151336364.66999999</v>
      </c>
      <c r="F56" s="11">
        <v>2665</v>
      </c>
      <c r="G56" s="9">
        <v>6492387.7699999996</v>
      </c>
      <c r="H56" s="7">
        <v>740096</v>
      </c>
      <c r="I56" s="8">
        <v>14498</v>
      </c>
      <c r="J56" s="8">
        <v>114665</v>
      </c>
      <c r="K56" s="8" t="s">
        <v>117</v>
      </c>
      <c r="L56" s="9" t="s">
        <v>117</v>
      </c>
      <c r="M56" s="46">
        <v>23767</v>
      </c>
      <c r="N56" s="53" t="s">
        <v>117</v>
      </c>
      <c r="O56" s="53">
        <v>138785</v>
      </c>
      <c r="P56" s="53">
        <v>0</v>
      </c>
      <c r="Q56" s="54">
        <v>0</v>
      </c>
    </row>
    <row r="57" spans="1:17" x14ac:dyDescent="0.25">
      <c r="A57" s="19" t="s">
        <v>51</v>
      </c>
      <c r="B57" s="12">
        <v>318</v>
      </c>
      <c r="C57" s="14">
        <v>14533333</v>
      </c>
      <c r="D57" s="12">
        <v>614</v>
      </c>
      <c r="E57" s="2">
        <v>12494550</v>
      </c>
      <c r="F57" s="10">
        <v>222</v>
      </c>
      <c r="G57" s="6">
        <v>487703</v>
      </c>
      <c r="H57" s="4">
        <v>64813</v>
      </c>
      <c r="I57" s="5" t="s">
        <v>117</v>
      </c>
      <c r="J57" s="5" t="s">
        <v>117</v>
      </c>
      <c r="K57" s="5">
        <v>0</v>
      </c>
      <c r="L57" s="6" t="s">
        <v>117</v>
      </c>
      <c r="M57" s="45" t="s">
        <v>117</v>
      </c>
      <c r="N57" s="51">
        <v>0</v>
      </c>
      <c r="O57" s="51">
        <v>9315</v>
      </c>
      <c r="P57" s="51">
        <v>0</v>
      </c>
      <c r="Q57" s="52">
        <v>0</v>
      </c>
    </row>
    <row r="58" spans="1:17" x14ac:dyDescent="0.25">
      <c r="A58" s="17" t="s">
        <v>52</v>
      </c>
      <c r="B58" s="12">
        <v>1608</v>
      </c>
      <c r="C58" s="14">
        <v>80713627</v>
      </c>
      <c r="D58" s="12">
        <v>3166</v>
      </c>
      <c r="E58" s="2">
        <v>67046353</v>
      </c>
      <c r="F58" s="10">
        <v>1178</v>
      </c>
      <c r="G58" s="6">
        <v>2743820.37</v>
      </c>
      <c r="H58" s="4">
        <v>331282</v>
      </c>
      <c r="I58" s="5">
        <v>7652</v>
      </c>
      <c r="J58" s="5">
        <v>123528</v>
      </c>
      <c r="K58" s="5">
        <v>0</v>
      </c>
      <c r="L58" s="6">
        <v>0</v>
      </c>
      <c r="M58" s="45">
        <v>7220</v>
      </c>
      <c r="N58" s="51">
        <v>0</v>
      </c>
      <c r="O58" s="51">
        <v>49459</v>
      </c>
      <c r="P58" s="51">
        <v>0</v>
      </c>
      <c r="Q58" s="52">
        <v>0</v>
      </c>
    </row>
    <row r="59" spans="1:17" x14ac:dyDescent="0.25">
      <c r="A59" s="18" t="s">
        <v>53</v>
      </c>
      <c r="B59" s="13">
        <v>3939</v>
      </c>
      <c r="C59" s="15">
        <v>183516620</v>
      </c>
      <c r="D59" s="13">
        <v>8006</v>
      </c>
      <c r="E59" s="3">
        <v>147907023</v>
      </c>
      <c r="F59" s="11">
        <v>2754</v>
      </c>
      <c r="G59" s="9">
        <v>5976177.4400000004</v>
      </c>
      <c r="H59" s="7">
        <v>818811</v>
      </c>
      <c r="I59" s="8">
        <v>22451</v>
      </c>
      <c r="J59" s="8">
        <v>40380</v>
      </c>
      <c r="K59" s="8">
        <v>25674</v>
      </c>
      <c r="L59" s="9" t="s">
        <v>117</v>
      </c>
      <c r="M59" s="46">
        <v>21583</v>
      </c>
      <c r="N59" s="53">
        <v>0</v>
      </c>
      <c r="O59" s="53">
        <v>149994</v>
      </c>
      <c r="P59" s="53">
        <v>0</v>
      </c>
      <c r="Q59" s="54" t="s">
        <v>117</v>
      </c>
    </row>
    <row r="60" spans="1:17" x14ac:dyDescent="0.25">
      <c r="A60" s="19" t="s">
        <v>54</v>
      </c>
      <c r="B60" s="12">
        <v>135038</v>
      </c>
      <c r="C60" s="14">
        <v>8185995173.9899998</v>
      </c>
      <c r="D60" s="12">
        <v>257461</v>
      </c>
      <c r="E60" s="2">
        <v>6636537300.9300003</v>
      </c>
      <c r="F60" s="10">
        <v>108095</v>
      </c>
      <c r="G60" s="6">
        <v>303289416.63</v>
      </c>
      <c r="H60" s="4">
        <v>28681059</v>
      </c>
      <c r="I60" s="5">
        <v>1133633</v>
      </c>
      <c r="J60" s="5">
        <v>3578420</v>
      </c>
      <c r="K60" s="5">
        <v>768178</v>
      </c>
      <c r="L60" s="6">
        <v>1848</v>
      </c>
      <c r="M60" s="45">
        <v>878958</v>
      </c>
      <c r="N60" s="51">
        <v>100575</v>
      </c>
      <c r="O60" s="51">
        <v>4193643</v>
      </c>
      <c r="P60" s="51">
        <v>801560</v>
      </c>
      <c r="Q60" s="52">
        <v>47456</v>
      </c>
    </row>
    <row r="61" spans="1:17" x14ac:dyDescent="0.25">
      <c r="A61" s="17" t="s">
        <v>55</v>
      </c>
      <c r="B61" s="12">
        <v>15727</v>
      </c>
      <c r="C61" s="14">
        <v>870683082.70000005</v>
      </c>
      <c r="D61" s="12">
        <v>31298</v>
      </c>
      <c r="E61" s="2">
        <v>686420341</v>
      </c>
      <c r="F61" s="10">
        <v>11556</v>
      </c>
      <c r="G61" s="6">
        <v>30368357.300000001</v>
      </c>
      <c r="H61" s="4">
        <v>3308964</v>
      </c>
      <c r="I61" s="5">
        <v>75233</v>
      </c>
      <c r="J61" s="5">
        <v>174796</v>
      </c>
      <c r="K61" s="5" t="s">
        <v>117</v>
      </c>
      <c r="L61" s="6" t="s">
        <v>117</v>
      </c>
      <c r="M61" s="45">
        <v>73189</v>
      </c>
      <c r="N61" s="51" t="s">
        <v>117</v>
      </c>
      <c r="O61" s="51">
        <v>591607</v>
      </c>
      <c r="P61" s="51">
        <v>0</v>
      </c>
      <c r="Q61" s="52">
        <v>0</v>
      </c>
    </row>
    <row r="62" spans="1:17" x14ac:dyDescent="0.25">
      <c r="A62" s="18" t="s">
        <v>56</v>
      </c>
      <c r="B62" s="13">
        <v>394</v>
      </c>
      <c r="C62" s="15">
        <v>21103785</v>
      </c>
      <c r="D62" s="13">
        <v>869</v>
      </c>
      <c r="E62" s="3">
        <v>17350229</v>
      </c>
      <c r="F62" s="11">
        <v>280</v>
      </c>
      <c r="G62" s="9">
        <v>731882</v>
      </c>
      <c r="H62" s="7">
        <v>93247</v>
      </c>
      <c r="I62" s="8">
        <v>1772</v>
      </c>
      <c r="J62" s="8" t="s">
        <v>117</v>
      </c>
      <c r="K62" s="8">
        <v>0</v>
      </c>
      <c r="L62" s="9">
        <v>0</v>
      </c>
      <c r="M62" s="46" t="s">
        <v>117</v>
      </c>
      <c r="N62" s="53" t="s">
        <v>117</v>
      </c>
      <c r="O62" s="53">
        <v>12884</v>
      </c>
      <c r="P62" s="53">
        <v>0</v>
      </c>
      <c r="Q62" s="54">
        <v>0</v>
      </c>
    </row>
    <row r="63" spans="1:17" x14ac:dyDescent="0.25">
      <c r="A63" s="19" t="s">
        <v>57</v>
      </c>
      <c r="B63" s="12">
        <v>155</v>
      </c>
      <c r="C63" s="14">
        <v>3520538</v>
      </c>
      <c r="D63" s="12">
        <v>307</v>
      </c>
      <c r="E63" s="2">
        <v>4487124</v>
      </c>
      <c r="F63" s="10">
        <v>104</v>
      </c>
      <c r="G63" s="6">
        <v>142782</v>
      </c>
      <c r="H63" s="4">
        <v>29899</v>
      </c>
      <c r="I63" s="5" t="s">
        <v>117</v>
      </c>
      <c r="J63" s="5" t="s">
        <v>117</v>
      </c>
      <c r="K63" s="5">
        <v>0</v>
      </c>
      <c r="L63" s="6">
        <v>0</v>
      </c>
      <c r="M63" s="45" t="s">
        <v>117</v>
      </c>
      <c r="N63" s="51">
        <v>0</v>
      </c>
      <c r="O63" s="51">
        <v>6673</v>
      </c>
      <c r="P63" s="51">
        <v>0</v>
      </c>
      <c r="Q63" s="52">
        <v>0</v>
      </c>
    </row>
    <row r="64" spans="1:17" x14ac:dyDescent="0.25">
      <c r="A64" s="17" t="s">
        <v>58</v>
      </c>
      <c r="B64" s="12">
        <v>17606</v>
      </c>
      <c r="C64" s="14">
        <v>985224534</v>
      </c>
      <c r="D64" s="12">
        <v>34902</v>
      </c>
      <c r="E64" s="2">
        <v>795270216</v>
      </c>
      <c r="F64" s="10">
        <v>13569</v>
      </c>
      <c r="G64" s="6">
        <v>35405503.100000001</v>
      </c>
      <c r="H64" s="4">
        <v>3864776</v>
      </c>
      <c r="I64" s="5">
        <v>138207</v>
      </c>
      <c r="J64" s="5">
        <v>244886</v>
      </c>
      <c r="K64" s="5">
        <v>123278</v>
      </c>
      <c r="L64" s="6" t="s">
        <v>117</v>
      </c>
      <c r="M64" s="45">
        <v>146508</v>
      </c>
      <c r="N64" s="51" t="s">
        <v>117</v>
      </c>
      <c r="O64" s="51">
        <v>670406</v>
      </c>
      <c r="P64" s="51" t="s">
        <v>117</v>
      </c>
      <c r="Q64" s="52" t="s">
        <v>117</v>
      </c>
    </row>
    <row r="65" spans="1:17" x14ac:dyDescent="0.25">
      <c r="A65" s="18" t="s">
        <v>106</v>
      </c>
      <c r="B65" s="13">
        <v>155</v>
      </c>
      <c r="C65" s="15">
        <v>7782439</v>
      </c>
      <c r="D65" s="13">
        <v>324</v>
      </c>
      <c r="E65" s="3">
        <v>6500798</v>
      </c>
      <c r="F65" s="11">
        <v>102</v>
      </c>
      <c r="G65" s="9">
        <v>263689.87</v>
      </c>
      <c r="H65" s="7">
        <v>32817</v>
      </c>
      <c r="I65" s="8" t="s">
        <v>117</v>
      </c>
      <c r="J65" s="8" t="s">
        <v>117</v>
      </c>
      <c r="K65" s="8">
        <v>0</v>
      </c>
      <c r="L65" s="9">
        <v>0</v>
      </c>
      <c r="M65" s="46" t="s">
        <v>117</v>
      </c>
      <c r="N65" s="53">
        <v>0</v>
      </c>
      <c r="O65" s="53">
        <v>6643</v>
      </c>
      <c r="P65" s="53">
        <v>0</v>
      </c>
      <c r="Q65" s="54">
        <v>0</v>
      </c>
    </row>
    <row r="66" spans="1:17" x14ac:dyDescent="0.25">
      <c r="A66" s="19" t="s">
        <v>59</v>
      </c>
      <c r="B66" s="12">
        <v>3304</v>
      </c>
      <c r="C66" s="14">
        <v>168951455.81</v>
      </c>
      <c r="D66" s="12">
        <v>6720</v>
      </c>
      <c r="E66" s="2">
        <v>136288963.81</v>
      </c>
      <c r="F66" s="10">
        <v>2503</v>
      </c>
      <c r="G66" s="6">
        <v>5717962.5800000001</v>
      </c>
      <c r="H66" s="4">
        <v>734022</v>
      </c>
      <c r="I66" s="5">
        <v>19717</v>
      </c>
      <c r="J66" s="5">
        <v>36346</v>
      </c>
      <c r="K66" s="5" t="s">
        <v>117</v>
      </c>
      <c r="L66" s="6" t="s">
        <v>117</v>
      </c>
      <c r="M66" s="45">
        <v>18829</v>
      </c>
      <c r="N66" s="51">
        <v>0</v>
      </c>
      <c r="O66" s="51">
        <v>125282</v>
      </c>
      <c r="P66" s="51">
        <v>0</v>
      </c>
      <c r="Q66" s="52">
        <v>0</v>
      </c>
    </row>
    <row r="67" spans="1:17" x14ac:dyDescent="0.25">
      <c r="A67" s="17" t="s">
        <v>60</v>
      </c>
      <c r="B67" s="12">
        <v>2167</v>
      </c>
      <c r="C67" s="14">
        <v>114781166</v>
      </c>
      <c r="D67" s="12">
        <v>4429</v>
      </c>
      <c r="E67" s="2">
        <v>96311415</v>
      </c>
      <c r="F67" s="10">
        <v>1558</v>
      </c>
      <c r="G67" s="6">
        <v>4351074.55</v>
      </c>
      <c r="H67" s="4">
        <v>463517</v>
      </c>
      <c r="I67" s="5">
        <v>8181</v>
      </c>
      <c r="J67" s="5">
        <v>24612</v>
      </c>
      <c r="K67" s="5">
        <v>0</v>
      </c>
      <c r="L67" s="6">
        <v>0</v>
      </c>
      <c r="M67" s="45">
        <v>6550</v>
      </c>
      <c r="N67" s="51">
        <v>0</v>
      </c>
      <c r="O67" s="51">
        <v>97598</v>
      </c>
      <c r="P67" s="51">
        <v>0</v>
      </c>
      <c r="Q67" s="52" t="s">
        <v>117</v>
      </c>
    </row>
    <row r="68" spans="1:17" x14ac:dyDescent="0.25">
      <c r="A68" s="18" t="s">
        <v>61</v>
      </c>
      <c r="B68" s="13">
        <v>1594</v>
      </c>
      <c r="C68" s="15">
        <v>62696145</v>
      </c>
      <c r="D68" s="13">
        <v>3232</v>
      </c>
      <c r="E68" s="3">
        <v>58427444</v>
      </c>
      <c r="F68" s="11">
        <v>1162</v>
      </c>
      <c r="G68" s="9">
        <v>2316394.96</v>
      </c>
      <c r="H68" s="7">
        <v>343648</v>
      </c>
      <c r="I68" s="8">
        <v>12167</v>
      </c>
      <c r="J68" s="8">
        <v>7461</v>
      </c>
      <c r="K68" s="8">
        <v>0</v>
      </c>
      <c r="L68" s="9">
        <v>0</v>
      </c>
      <c r="M68" s="46">
        <v>8936</v>
      </c>
      <c r="N68" s="53">
        <v>0</v>
      </c>
      <c r="O68" s="53">
        <v>55421</v>
      </c>
      <c r="P68" s="53">
        <v>0</v>
      </c>
      <c r="Q68" s="54" t="s">
        <v>117</v>
      </c>
    </row>
    <row r="69" spans="1:17" x14ac:dyDescent="0.25">
      <c r="A69" s="19" t="s">
        <v>62</v>
      </c>
      <c r="B69" s="12">
        <v>2844</v>
      </c>
      <c r="C69" s="14">
        <v>162773132</v>
      </c>
      <c r="D69" s="12">
        <v>5714</v>
      </c>
      <c r="E69" s="2">
        <v>136251162</v>
      </c>
      <c r="F69" s="10">
        <v>2141</v>
      </c>
      <c r="G69" s="6">
        <v>6012372.0499999998</v>
      </c>
      <c r="H69" s="4">
        <v>623053</v>
      </c>
      <c r="I69" s="5">
        <v>18503</v>
      </c>
      <c r="J69" s="5">
        <v>215213</v>
      </c>
      <c r="K69" s="5" t="s">
        <v>117</v>
      </c>
      <c r="L69" s="6">
        <v>0</v>
      </c>
      <c r="M69" s="45">
        <v>17591</v>
      </c>
      <c r="N69" s="51">
        <v>0</v>
      </c>
      <c r="O69" s="51">
        <v>85471</v>
      </c>
      <c r="P69" s="51">
        <v>0</v>
      </c>
      <c r="Q69" s="52" t="s">
        <v>117</v>
      </c>
    </row>
    <row r="70" spans="1:17" x14ac:dyDescent="0.25">
      <c r="A70" s="17" t="s">
        <v>63</v>
      </c>
      <c r="B70" s="12">
        <v>1903</v>
      </c>
      <c r="C70" s="14">
        <v>92852406</v>
      </c>
      <c r="D70" s="12">
        <v>3790</v>
      </c>
      <c r="E70" s="2">
        <v>75334153</v>
      </c>
      <c r="F70" s="10">
        <v>1360</v>
      </c>
      <c r="G70" s="6">
        <v>3082543.19</v>
      </c>
      <c r="H70" s="4">
        <v>393134</v>
      </c>
      <c r="I70" s="5">
        <v>9290</v>
      </c>
      <c r="J70" s="5">
        <v>44625</v>
      </c>
      <c r="K70" s="5" t="s">
        <v>117</v>
      </c>
      <c r="L70" s="6">
        <v>0</v>
      </c>
      <c r="M70" s="45" t="s">
        <v>117</v>
      </c>
      <c r="N70" s="51">
        <v>0</v>
      </c>
      <c r="O70" s="51">
        <v>69881</v>
      </c>
      <c r="P70" s="51">
        <v>0</v>
      </c>
      <c r="Q70" s="52" t="s">
        <v>117</v>
      </c>
    </row>
    <row r="71" spans="1:17" x14ac:dyDescent="0.25">
      <c r="A71" s="18" t="s">
        <v>64</v>
      </c>
      <c r="B71" s="13">
        <v>6872</v>
      </c>
      <c r="C71" s="15">
        <v>369157386</v>
      </c>
      <c r="D71" s="13">
        <v>13654</v>
      </c>
      <c r="E71" s="3">
        <v>295380312</v>
      </c>
      <c r="F71" s="11">
        <v>5267</v>
      </c>
      <c r="G71" s="9">
        <v>12215936.960000001</v>
      </c>
      <c r="H71" s="7">
        <v>1516611</v>
      </c>
      <c r="I71" s="8">
        <v>54530</v>
      </c>
      <c r="J71" s="8">
        <v>504490</v>
      </c>
      <c r="K71" s="8">
        <v>4545</v>
      </c>
      <c r="L71" s="9" t="s">
        <v>117</v>
      </c>
      <c r="M71" s="46">
        <v>35372</v>
      </c>
      <c r="N71" s="53">
        <v>0</v>
      </c>
      <c r="O71" s="53">
        <v>223861</v>
      </c>
      <c r="P71" s="53" t="s">
        <v>117</v>
      </c>
      <c r="Q71" s="54" t="s">
        <v>117</v>
      </c>
    </row>
    <row r="72" spans="1:17" x14ac:dyDescent="0.25">
      <c r="A72" s="19" t="s">
        <v>65</v>
      </c>
      <c r="B72" s="12">
        <v>1194</v>
      </c>
      <c r="C72" s="14">
        <v>52196844</v>
      </c>
      <c r="D72" s="12">
        <v>2366</v>
      </c>
      <c r="E72" s="2">
        <v>40415274</v>
      </c>
      <c r="F72" s="10">
        <v>763</v>
      </c>
      <c r="G72" s="6">
        <v>1448520.82</v>
      </c>
      <c r="H72" s="4">
        <v>235679</v>
      </c>
      <c r="I72" s="5">
        <v>4295</v>
      </c>
      <c r="J72" s="5">
        <v>155362</v>
      </c>
      <c r="K72" s="5">
        <v>0</v>
      </c>
      <c r="L72" s="6">
        <v>0</v>
      </c>
      <c r="M72" s="45" t="s">
        <v>117</v>
      </c>
      <c r="N72" s="51">
        <v>0</v>
      </c>
      <c r="O72" s="51">
        <v>40854</v>
      </c>
      <c r="P72" s="51" t="s">
        <v>117</v>
      </c>
      <c r="Q72" s="52">
        <v>0</v>
      </c>
    </row>
    <row r="73" spans="1:17" x14ac:dyDescent="0.25">
      <c r="A73" s="17" t="s">
        <v>66</v>
      </c>
      <c r="B73" s="12">
        <v>1235</v>
      </c>
      <c r="C73" s="14">
        <v>71690468</v>
      </c>
      <c r="D73" s="12">
        <v>2600</v>
      </c>
      <c r="E73" s="2">
        <v>61962219</v>
      </c>
      <c r="F73" s="10">
        <v>947</v>
      </c>
      <c r="G73" s="6">
        <v>2736669.01</v>
      </c>
      <c r="H73" s="4">
        <v>287017</v>
      </c>
      <c r="I73" s="5">
        <v>8429</v>
      </c>
      <c r="J73" s="5">
        <v>57090</v>
      </c>
      <c r="K73" s="5">
        <v>0</v>
      </c>
      <c r="L73" s="6">
        <v>0</v>
      </c>
      <c r="M73" s="45">
        <v>4915</v>
      </c>
      <c r="N73" s="51">
        <v>0</v>
      </c>
      <c r="O73" s="51">
        <v>32332</v>
      </c>
      <c r="P73" s="51">
        <v>0</v>
      </c>
      <c r="Q73" s="52" t="s">
        <v>117</v>
      </c>
    </row>
    <row r="74" spans="1:17" x14ac:dyDescent="0.25">
      <c r="A74" s="18" t="s">
        <v>67</v>
      </c>
      <c r="B74" s="13">
        <v>4252</v>
      </c>
      <c r="C74" s="15">
        <v>279715515</v>
      </c>
      <c r="D74" s="13">
        <v>8446</v>
      </c>
      <c r="E74" s="3">
        <v>217752904</v>
      </c>
      <c r="F74" s="11">
        <v>3299</v>
      </c>
      <c r="G74" s="9">
        <v>10157287.210000001</v>
      </c>
      <c r="H74" s="7">
        <v>937877</v>
      </c>
      <c r="I74" s="8">
        <v>29682</v>
      </c>
      <c r="J74" s="8">
        <v>94572</v>
      </c>
      <c r="K74" s="8">
        <v>0</v>
      </c>
      <c r="L74" s="9" t="s">
        <v>117</v>
      </c>
      <c r="M74" s="46">
        <v>15469</v>
      </c>
      <c r="N74" s="53">
        <v>0</v>
      </c>
      <c r="O74" s="53">
        <v>128281</v>
      </c>
      <c r="P74" s="53" t="s">
        <v>117</v>
      </c>
      <c r="Q74" s="54">
        <v>0</v>
      </c>
    </row>
    <row r="75" spans="1:17" x14ac:dyDescent="0.25">
      <c r="A75" s="19" t="s">
        <v>68</v>
      </c>
      <c r="B75" s="12">
        <v>3112</v>
      </c>
      <c r="C75" s="14">
        <v>173339051</v>
      </c>
      <c r="D75" s="12">
        <v>6429</v>
      </c>
      <c r="E75" s="2">
        <v>145879399.81</v>
      </c>
      <c r="F75" s="10">
        <v>2405</v>
      </c>
      <c r="G75" s="6">
        <v>6375004.8399999999</v>
      </c>
      <c r="H75" s="4">
        <v>714730</v>
      </c>
      <c r="I75" s="5">
        <v>25490</v>
      </c>
      <c r="J75" s="5">
        <v>40092</v>
      </c>
      <c r="K75" s="5">
        <v>65825</v>
      </c>
      <c r="L75" s="6">
        <v>0</v>
      </c>
      <c r="M75" s="45">
        <v>13651</v>
      </c>
      <c r="N75" s="51">
        <v>0</v>
      </c>
      <c r="O75" s="51">
        <v>88791</v>
      </c>
      <c r="P75" s="51">
        <v>0</v>
      </c>
      <c r="Q75" s="52" t="s">
        <v>117</v>
      </c>
    </row>
    <row r="76" spans="1:17" x14ac:dyDescent="0.25">
      <c r="A76" s="17" t="s">
        <v>69</v>
      </c>
      <c r="B76" s="12">
        <v>16136</v>
      </c>
      <c r="C76" s="14">
        <v>890450622</v>
      </c>
      <c r="D76" s="12">
        <v>32558</v>
      </c>
      <c r="E76" s="2">
        <v>739404714.05999994</v>
      </c>
      <c r="F76" s="10">
        <v>12795</v>
      </c>
      <c r="G76" s="6">
        <v>32262346.760000002</v>
      </c>
      <c r="H76" s="4">
        <v>3707397</v>
      </c>
      <c r="I76" s="5">
        <v>141695</v>
      </c>
      <c r="J76" s="5">
        <v>330475</v>
      </c>
      <c r="K76" s="5">
        <v>36495</v>
      </c>
      <c r="L76" s="6" t="s">
        <v>117</v>
      </c>
      <c r="M76" s="45">
        <v>145324</v>
      </c>
      <c r="N76" s="51" t="s">
        <v>117</v>
      </c>
      <c r="O76" s="51">
        <v>518536</v>
      </c>
      <c r="P76" s="51">
        <v>0</v>
      </c>
      <c r="Q76" s="52" t="s">
        <v>117</v>
      </c>
    </row>
    <row r="77" spans="1:17" x14ac:dyDescent="0.25">
      <c r="A77" s="18" t="s">
        <v>70</v>
      </c>
      <c r="B77" s="13">
        <v>2162</v>
      </c>
      <c r="C77" s="15">
        <v>118684082.09999999</v>
      </c>
      <c r="D77" s="13">
        <v>4361</v>
      </c>
      <c r="E77" s="3">
        <v>96611793.799999997</v>
      </c>
      <c r="F77" s="11">
        <v>1654</v>
      </c>
      <c r="G77" s="9">
        <v>4168572</v>
      </c>
      <c r="H77" s="7">
        <v>489184</v>
      </c>
      <c r="I77" s="8">
        <v>9735</v>
      </c>
      <c r="J77" s="8">
        <v>26140</v>
      </c>
      <c r="K77" s="8" t="s">
        <v>117</v>
      </c>
      <c r="L77" s="9">
        <v>0</v>
      </c>
      <c r="M77" s="46">
        <v>10901</v>
      </c>
      <c r="N77" s="53">
        <v>0</v>
      </c>
      <c r="O77" s="53">
        <v>60267</v>
      </c>
      <c r="P77" s="53">
        <v>0</v>
      </c>
      <c r="Q77" s="54" t="s">
        <v>117</v>
      </c>
    </row>
    <row r="78" spans="1:17" x14ac:dyDescent="0.25">
      <c r="A78" s="19" t="s">
        <v>71</v>
      </c>
      <c r="B78" s="12">
        <v>4856</v>
      </c>
      <c r="C78" s="14">
        <v>265594628</v>
      </c>
      <c r="D78" s="12">
        <v>9568</v>
      </c>
      <c r="E78" s="2">
        <v>207809753</v>
      </c>
      <c r="F78" s="10">
        <v>3647</v>
      </c>
      <c r="G78" s="6">
        <v>8895646</v>
      </c>
      <c r="H78" s="4">
        <v>1039114</v>
      </c>
      <c r="I78" s="5">
        <v>26500</v>
      </c>
      <c r="J78" s="5">
        <v>133349</v>
      </c>
      <c r="K78" s="5" t="s">
        <v>117</v>
      </c>
      <c r="L78" s="6" t="s">
        <v>117</v>
      </c>
      <c r="M78" s="45">
        <v>14142</v>
      </c>
      <c r="N78" s="51">
        <v>0</v>
      </c>
      <c r="O78" s="51">
        <v>157882</v>
      </c>
      <c r="P78" s="51" t="s">
        <v>117</v>
      </c>
      <c r="Q78" s="52">
        <v>0</v>
      </c>
    </row>
    <row r="79" spans="1:17" x14ac:dyDescent="0.25">
      <c r="A79" s="17" t="s">
        <v>72</v>
      </c>
      <c r="B79" s="12">
        <v>3681</v>
      </c>
      <c r="C79" s="14">
        <v>190101141</v>
      </c>
      <c r="D79" s="12">
        <v>7084</v>
      </c>
      <c r="E79" s="2">
        <v>150756313</v>
      </c>
      <c r="F79" s="10">
        <v>2458</v>
      </c>
      <c r="G79" s="6">
        <v>5959306</v>
      </c>
      <c r="H79" s="4">
        <v>748841</v>
      </c>
      <c r="I79" s="5">
        <v>13458</v>
      </c>
      <c r="J79" s="5">
        <v>681718</v>
      </c>
      <c r="K79" s="5">
        <v>0</v>
      </c>
      <c r="L79" s="6">
        <v>0</v>
      </c>
      <c r="M79" s="45">
        <v>14561</v>
      </c>
      <c r="N79" s="51">
        <v>0</v>
      </c>
      <c r="O79" s="51">
        <v>135668</v>
      </c>
      <c r="P79" s="51">
        <v>0</v>
      </c>
      <c r="Q79" s="52">
        <v>0</v>
      </c>
    </row>
    <row r="80" spans="1:17" x14ac:dyDescent="0.25">
      <c r="A80" s="18" t="s">
        <v>73</v>
      </c>
      <c r="B80" s="13">
        <v>642</v>
      </c>
      <c r="C80" s="15">
        <v>29516942</v>
      </c>
      <c r="D80" s="13">
        <v>1271</v>
      </c>
      <c r="E80" s="3">
        <v>28215269</v>
      </c>
      <c r="F80" s="11">
        <v>466</v>
      </c>
      <c r="G80" s="9">
        <v>1163550</v>
      </c>
      <c r="H80" s="7">
        <v>134480</v>
      </c>
      <c r="I80" s="8">
        <v>3526</v>
      </c>
      <c r="J80" s="8">
        <v>17475</v>
      </c>
      <c r="K80" s="8" t="s">
        <v>117</v>
      </c>
      <c r="L80" s="9">
        <v>0</v>
      </c>
      <c r="M80" s="46" t="s">
        <v>117</v>
      </c>
      <c r="N80" s="53">
        <v>0</v>
      </c>
      <c r="O80" s="53">
        <v>16135</v>
      </c>
      <c r="P80" s="53">
        <v>0</v>
      </c>
      <c r="Q80" s="54">
        <v>0</v>
      </c>
    </row>
    <row r="81" spans="1:17" x14ac:dyDescent="0.25">
      <c r="A81" s="19" t="s">
        <v>74</v>
      </c>
      <c r="B81" s="12">
        <v>6547</v>
      </c>
      <c r="C81" s="14">
        <v>341527925</v>
      </c>
      <c r="D81" s="12">
        <v>13811</v>
      </c>
      <c r="E81" s="2">
        <v>276166609</v>
      </c>
      <c r="F81" s="10">
        <v>5147</v>
      </c>
      <c r="G81" s="6">
        <v>11400016.5</v>
      </c>
      <c r="H81" s="4">
        <v>1554992</v>
      </c>
      <c r="I81" s="5">
        <v>51953</v>
      </c>
      <c r="J81" s="5">
        <v>101207</v>
      </c>
      <c r="K81" s="5">
        <v>11933</v>
      </c>
      <c r="L81" s="6">
        <v>0</v>
      </c>
      <c r="M81" s="45">
        <v>46109</v>
      </c>
      <c r="N81" s="51">
        <v>0</v>
      </c>
      <c r="O81" s="51">
        <v>228300</v>
      </c>
      <c r="P81" s="51">
        <v>0</v>
      </c>
      <c r="Q81" s="52">
        <v>0</v>
      </c>
    </row>
    <row r="82" spans="1:17" x14ac:dyDescent="0.25">
      <c r="A82" s="17" t="s">
        <v>75</v>
      </c>
      <c r="B82" s="12">
        <v>60880</v>
      </c>
      <c r="C82" s="14">
        <v>4046199022.1599998</v>
      </c>
      <c r="D82" s="12">
        <v>125382</v>
      </c>
      <c r="E82" s="2">
        <v>3254468992.9899998</v>
      </c>
      <c r="F82" s="10">
        <v>48719</v>
      </c>
      <c r="G82" s="6">
        <v>145231760.06</v>
      </c>
      <c r="H82" s="4">
        <v>14024315</v>
      </c>
      <c r="I82" s="5">
        <v>528076</v>
      </c>
      <c r="J82" s="5">
        <v>5138742</v>
      </c>
      <c r="K82" s="5">
        <v>167814</v>
      </c>
      <c r="L82" s="6" t="s">
        <v>117</v>
      </c>
      <c r="M82" s="45">
        <v>325021</v>
      </c>
      <c r="N82" s="51">
        <v>88088</v>
      </c>
      <c r="O82" s="51">
        <v>1669977</v>
      </c>
      <c r="P82" s="51" t="s">
        <v>117</v>
      </c>
      <c r="Q82" s="52" t="s">
        <v>117</v>
      </c>
    </row>
    <row r="83" spans="1:17" x14ac:dyDescent="0.25">
      <c r="A83" s="18" t="s">
        <v>76</v>
      </c>
      <c r="B83" s="13">
        <v>9441</v>
      </c>
      <c r="C83" s="15">
        <v>590483057</v>
      </c>
      <c r="D83" s="13">
        <v>19161</v>
      </c>
      <c r="E83" s="3">
        <v>471189262</v>
      </c>
      <c r="F83" s="11">
        <v>7425</v>
      </c>
      <c r="G83" s="9">
        <v>21153973.010000002</v>
      </c>
      <c r="H83" s="7">
        <v>2166373</v>
      </c>
      <c r="I83" s="8">
        <v>74234</v>
      </c>
      <c r="J83" s="8">
        <v>342315</v>
      </c>
      <c r="K83" s="8" t="s">
        <v>117</v>
      </c>
      <c r="L83" s="9" t="s">
        <v>117</v>
      </c>
      <c r="M83" s="46">
        <v>40212</v>
      </c>
      <c r="N83" s="53" t="s">
        <v>117</v>
      </c>
      <c r="O83" s="53">
        <v>241279</v>
      </c>
      <c r="P83" s="53">
        <v>0</v>
      </c>
      <c r="Q83" s="54" t="s">
        <v>117</v>
      </c>
    </row>
    <row r="84" spans="1:17" x14ac:dyDescent="0.25">
      <c r="A84" s="19" t="s">
        <v>77</v>
      </c>
      <c r="B84" s="12">
        <v>15791</v>
      </c>
      <c r="C84" s="14">
        <v>800330758</v>
      </c>
      <c r="D84" s="12">
        <v>31581</v>
      </c>
      <c r="E84" s="2">
        <v>641784266</v>
      </c>
      <c r="F84" s="10">
        <v>11683</v>
      </c>
      <c r="G84" s="6">
        <v>27575580</v>
      </c>
      <c r="H84" s="4">
        <v>3314435</v>
      </c>
      <c r="I84" s="5">
        <v>78896</v>
      </c>
      <c r="J84" s="5">
        <v>228792</v>
      </c>
      <c r="K84" s="5" t="s">
        <v>117</v>
      </c>
      <c r="L84" s="6" t="s">
        <v>117</v>
      </c>
      <c r="M84" s="45">
        <v>95690</v>
      </c>
      <c r="N84" s="51">
        <v>0</v>
      </c>
      <c r="O84" s="51">
        <v>776315</v>
      </c>
      <c r="P84" s="51">
        <v>0</v>
      </c>
      <c r="Q84" s="52">
        <v>0</v>
      </c>
    </row>
    <row r="85" spans="1:17" x14ac:dyDescent="0.25">
      <c r="A85" s="17" t="s">
        <v>78</v>
      </c>
      <c r="B85" s="12">
        <v>7175</v>
      </c>
      <c r="C85" s="14">
        <v>463490486.41000003</v>
      </c>
      <c r="D85" s="12">
        <v>14791</v>
      </c>
      <c r="E85" s="2">
        <v>368624828.99000001</v>
      </c>
      <c r="F85" s="10">
        <v>5830</v>
      </c>
      <c r="G85" s="6">
        <v>16415895.439999999</v>
      </c>
      <c r="H85" s="4">
        <v>1700137</v>
      </c>
      <c r="I85" s="5">
        <v>63737</v>
      </c>
      <c r="J85" s="5">
        <v>152135</v>
      </c>
      <c r="K85" s="5" t="s">
        <v>117</v>
      </c>
      <c r="L85" s="6" t="s">
        <v>117</v>
      </c>
      <c r="M85" s="45">
        <v>30578</v>
      </c>
      <c r="N85" s="51" t="s">
        <v>117</v>
      </c>
      <c r="O85" s="51">
        <v>153101</v>
      </c>
      <c r="P85" s="51">
        <v>0</v>
      </c>
      <c r="Q85" s="52" t="s">
        <v>117</v>
      </c>
    </row>
    <row r="86" spans="1:17" x14ac:dyDescent="0.25">
      <c r="A86" s="18" t="s">
        <v>79</v>
      </c>
      <c r="B86" s="13">
        <v>2327</v>
      </c>
      <c r="C86" s="15">
        <v>100559735</v>
      </c>
      <c r="D86" s="13">
        <v>4552</v>
      </c>
      <c r="E86" s="3">
        <v>88494803.209999993</v>
      </c>
      <c r="F86" s="11">
        <v>1621</v>
      </c>
      <c r="G86" s="9">
        <v>3502503.87</v>
      </c>
      <c r="H86" s="7">
        <v>459894</v>
      </c>
      <c r="I86" s="8">
        <v>5182</v>
      </c>
      <c r="J86" s="8">
        <v>26100</v>
      </c>
      <c r="K86" s="8">
        <v>0</v>
      </c>
      <c r="L86" s="9" t="s">
        <v>117</v>
      </c>
      <c r="M86" s="46">
        <v>9541</v>
      </c>
      <c r="N86" s="53">
        <v>0</v>
      </c>
      <c r="O86" s="53">
        <v>99631</v>
      </c>
      <c r="P86" s="53">
        <v>0</v>
      </c>
      <c r="Q86" s="54">
        <v>0</v>
      </c>
    </row>
    <row r="87" spans="1:17" x14ac:dyDescent="0.25">
      <c r="A87" s="19" t="s">
        <v>80</v>
      </c>
      <c r="B87" s="12">
        <v>1310</v>
      </c>
      <c r="C87" s="14">
        <v>56319236</v>
      </c>
      <c r="D87" s="12">
        <v>2541</v>
      </c>
      <c r="E87" s="2">
        <v>46678438</v>
      </c>
      <c r="F87" s="10">
        <v>927</v>
      </c>
      <c r="G87" s="6">
        <v>1863880.59</v>
      </c>
      <c r="H87" s="4">
        <v>267091</v>
      </c>
      <c r="I87" s="5">
        <v>7014</v>
      </c>
      <c r="J87" s="5">
        <v>16349</v>
      </c>
      <c r="K87" s="5">
        <v>0</v>
      </c>
      <c r="L87" s="6">
        <v>0</v>
      </c>
      <c r="M87" s="45">
        <v>3642</v>
      </c>
      <c r="N87" s="51" t="s">
        <v>117</v>
      </c>
      <c r="O87" s="51">
        <v>40449</v>
      </c>
      <c r="P87" s="51" t="s">
        <v>117</v>
      </c>
      <c r="Q87" s="52">
        <v>0</v>
      </c>
    </row>
    <row r="88" spans="1:17" x14ac:dyDescent="0.25">
      <c r="A88" s="17" t="s">
        <v>81</v>
      </c>
      <c r="B88" s="12">
        <v>265</v>
      </c>
      <c r="C88" s="14">
        <v>14118764</v>
      </c>
      <c r="D88" s="12">
        <v>489</v>
      </c>
      <c r="E88" s="2">
        <v>12000236</v>
      </c>
      <c r="F88" s="10">
        <v>187</v>
      </c>
      <c r="G88" s="6">
        <v>522474</v>
      </c>
      <c r="H88" s="4">
        <v>51188</v>
      </c>
      <c r="I88" s="5" t="s">
        <v>117</v>
      </c>
      <c r="J88" s="5" t="s">
        <v>117</v>
      </c>
      <c r="K88" s="5">
        <v>0</v>
      </c>
      <c r="L88" s="6">
        <v>0</v>
      </c>
      <c r="M88" s="45" t="s">
        <v>117</v>
      </c>
      <c r="N88" s="51">
        <v>0</v>
      </c>
      <c r="O88" s="51">
        <v>7627</v>
      </c>
      <c r="P88" s="51">
        <v>0</v>
      </c>
      <c r="Q88" s="52">
        <v>0</v>
      </c>
    </row>
    <row r="89" spans="1:17" x14ac:dyDescent="0.25">
      <c r="A89" s="18" t="s">
        <v>82</v>
      </c>
      <c r="B89" s="13">
        <v>1323</v>
      </c>
      <c r="C89" s="15">
        <v>119936515</v>
      </c>
      <c r="D89" s="13">
        <v>2613</v>
      </c>
      <c r="E89" s="3">
        <v>105298523</v>
      </c>
      <c r="F89" s="11">
        <v>1017</v>
      </c>
      <c r="G89" s="9">
        <v>5785233.4400000004</v>
      </c>
      <c r="H89" s="7">
        <v>288800</v>
      </c>
      <c r="I89" s="8">
        <v>8628</v>
      </c>
      <c r="J89" s="8">
        <v>14136</v>
      </c>
      <c r="K89" s="8" t="s">
        <v>117</v>
      </c>
      <c r="L89" s="9">
        <v>0</v>
      </c>
      <c r="M89" s="46">
        <v>5300</v>
      </c>
      <c r="N89" s="53">
        <v>0</v>
      </c>
      <c r="O89" s="53">
        <v>39908</v>
      </c>
      <c r="P89" s="53">
        <v>0</v>
      </c>
      <c r="Q89" s="54" t="s">
        <v>117</v>
      </c>
    </row>
    <row r="90" spans="1:17" x14ac:dyDescent="0.25">
      <c r="A90" s="19" t="s">
        <v>83</v>
      </c>
      <c r="B90" s="12">
        <v>2416</v>
      </c>
      <c r="C90" s="14">
        <v>145726633</v>
      </c>
      <c r="D90" s="12">
        <v>4850</v>
      </c>
      <c r="E90" s="2">
        <v>124118125.56</v>
      </c>
      <c r="F90" s="10">
        <v>1797</v>
      </c>
      <c r="G90" s="6">
        <v>5795021.9900000002</v>
      </c>
      <c r="H90" s="4">
        <v>522969</v>
      </c>
      <c r="I90" s="5">
        <v>17184</v>
      </c>
      <c r="J90" s="5">
        <v>61720</v>
      </c>
      <c r="K90" s="5">
        <v>0</v>
      </c>
      <c r="L90" s="6" t="s">
        <v>117</v>
      </c>
      <c r="M90" s="45">
        <v>14187</v>
      </c>
      <c r="N90" s="51">
        <v>0</v>
      </c>
      <c r="O90" s="51">
        <v>72104</v>
      </c>
      <c r="P90" s="51">
        <v>0</v>
      </c>
      <c r="Q90" s="52" t="s">
        <v>117</v>
      </c>
    </row>
    <row r="91" spans="1:17" x14ac:dyDescent="0.25">
      <c r="A91" s="17" t="s">
        <v>84</v>
      </c>
      <c r="B91" s="12">
        <v>352</v>
      </c>
      <c r="C91" s="14">
        <v>19537096</v>
      </c>
      <c r="D91" s="12">
        <v>691</v>
      </c>
      <c r="E91" s="2">
        <v>17012921</v>
      </c>
      <c r="F91" s="10">
        <v>239</v>
      </c>
      <c r="G91" s="6">
        <v>736598</v>
      </c>
      <c r="H91" s="4">
        <v>71061</v>
      </c>
      <c r="I91" s="5" t="s">
        <v>117</v>
      </c>
      <c r="J91" s="5">
        <v>37195</v>
      </c>
      <c r="K91" s="5">
        <v>0</v>
      </c>
      <c r="L91" s="6">
        <v>0</v>
      </c>
      <c r="M91" s="45" t="s">
        <v>117</v>
      </c>
      <c r="N91" s="51">
        <v>0</v>
      </c>
      <c r="O91" s="51">
        <v>11771</v>
      </c>
      <c r="P91" s="51">
        <v>0</v>
      </c>
      <c r="Q91" s="52">
        <v>0</v>
      </c>
    </row>
    <row r="92" spans="1:17" x14ac:dyDescent="0.25">
      <c r="A92" s="18" t="s">
        <v>85</v>
      </c>
      <c r="B92" s="13">
        <v>2212</v>
      </c>
      <c r="C92" s="15">
        <v>105539873</v>
      </c>
      <c r="D92" s="13">
        <v>5267</v>
      </c>
      <c r="E92" s="3">
        <v>71024617</v>
      </c>
      <c r="F92" s="11">
        <v>1076</v>
      </c>
      <c r="G92" s="9">
        <v>3046467.78</v>
      </c>
      <c r="H92" s="7">
        <v>345309</v>
      </c>
      <c r="I92" s="8">
        <v>9606</v>
      </c>
      <c r="J92" s="8">
        <v>208504</v>
      </c>
      <c r="K92" s="8" t="s">
        <v>117</v>
      </c>
      <c r="L92" s="9" t="s">
        <v>117</v>
      </c>
      <c r="M92" s="46">
        <v>34295</v>
      </c>
      <c r="N92" s="53">
        <v>0</v>
      </c>
      <c r="O92" s="53">
        <v>241586</v>
      </c>
      <c r="P92" s="53">
        <v>0</v>
      </c>
      <c r="Q92" s="54" t="s">
        <v>117</v>
      </c>
    </row>
    <row r="93" spans="1:17" x14ac:dyDescent="0.25">
      <c r="A93" s="19" t="s">
        <v>86</v>
      </c>
      <c r="B93" s="12">
        <v>1877</v>
      </c>
      <c r="C93" s="14">
        <v>74057288</v>
      </c>
      <c r="D93" s="12">
        <v>3833</v>
      </c>
      <c r="E93" s="2">
        <v>75779059</v>
      </c>
      <c r="F93" s="10">
        <v>1321</v>
      </c>
      <c r="G93" s="6">
        <v>3151866.66</v>
      </c>
      <c r="H93" s="4">
        <v>406407</v>
      </c>
      <c r="I93" s="5">
        <v>11988</v>
      </c>
      <c r="J93" s="5">
        <v>40570</v>
      </c>
      <c r="K93" s="5" t="s">
        <v>117</v>
      </c>
      <c r="L93" s="6">
        <v>0</v>
      </c>
      <c r="M93" s="45">
        <v>11399</v>
      </c>
      <c r="N93" s="51" t="s">
        <v>117</v>
      </c>
      <c r="O93" s="51">
        <v>70092</v>
      </c>
      <c r="P93" s="51">
        <v>0</v>
      </c>
      <c r="Q93" s="52">
        <v>0</v>
      </c>
    </row>
    <row r="94" spans="1:17" x14ac:dyDescent="0.25">
      <c r="A94" s="17" t="s">
        <v>87</v>
      </c>
      <c r="B94" s="12">
        <v>8513</v>
      </c>
      <c r="C94" s="14">
        <v>582642506</v>
      </c>
      <c r="D94" s="12">
        <v>17343</v>
      </c>
      <c r="E94" s="2">
        <v>477503281.51999998</v>
      </c>
      <c r="F94" s="10">
        <v>6863</v>
      </c>
      <c r="G94" s="6">
        <v>21648756.550000001</v>
      </c>
      <c r="H94" s="4">
        <v>2010370</v>
      </c>
      <c r="I94" s="5">
        <v>64803</v>
      </c>
      <c r="J94" s="5">
        <v>848636</v>
      </c>
      <c r="K94" s="5" t="s">
        <v>117</v>
      </c>
      <c r="L94" s="6" t="s">
        <v>117</v>
      </c>
      <c r="M94" s="45">
        <v>44162</v>
      </c>
      <c r="N94" s="51" t="s">
        <v>117</v>
      </c>
      <c r="O94" s="51">
        <v>179805</v>
      </c>
      <c r="P94" s="51">
        <v>0</v>
      </c>
      <c r="Q94" s="52" t="s">
        <v>117</v>
      </c>
    </row>
    <row r="95" spans="1:17" x14ac:dyDescent="0.25">
      <c r="A95" s="18" t="s">
        <v>88</v>
      </c>
      <c r="B95" s="13">
        <v>3348</v>
      </c>
      <c r="C95" s="15">
        <v>190014655</v>
      </c>
      <c r="D95" s="13">
        <v>6678</v>
      </c>
      <c r="E95" s="3">
        <v>158515297</v>
      </c>
      <c r="F95" s="11">
        <v>2616</v>
      </c>
      <c r="G95" s="9">
        <v>7015628.8799999999</v>
      </c>
      <c r="H95" s="7">
        <v>754761</v>
      </c>
      <c r="I95" s="8">
        <v>31550</v>
      </c>
      <c r="J95" s="8">
        <v>82103</v>
      </c>
      <c r="K95" s="8" t="s">
        <v>117</v>
      </c>
      <c r="L95" s="9">
        <v>0</v>
      </c>
      <c r="M95" s="46">
        <v>14469</v>
      </c>
      <c r="N95" s="53">
        <v>0</v>
      </c>
      <c r="O95" s="53">
        <v>74775</v>
      </c>
      <c r="P95" s="53">
        <v>0</v>
      </c>
      <c r="Q95" s="54" t="s">
        <v>117</v>
      </c>
    </row>
    <row r="96" spans="1:17" x14ac:dyDescent="0.25">
      <c r="A96" s="19" t="s">
        <v>89</v>
      </c>
      <c r="B96" s="12">
        <v>1601</v>
      </c>
      <c r="C96" s="14">
        <v>69387752</v>
      </c>
      <c r="D96" s="12">
        <v>3137</v>
      </c>
      <c r="E96" s="2">
        <v>56717677</v>
      </c>
      <c r="F96" s="10">
        <v>1151</v>
      </c>
      <c r="G96" s="6">
        <v>2244563.62</v>
      </c>
      <c r="H96" s="4">
        <v>332118</v>
      </c>
      <c r="I96" s="5">
        <v>8929</v>
      </c>
      <c r="J96" s="5">
        <v>33287</v>
      </c>
      <c r="K96" s="5">
        <v>0</v>
      </c>
      <c r="L96" s="6" t="s">
        <v>117</v>
      </c>
      <c r="M96" s="45">
        <v>4771</v>
      </c>
      <c r="N96" s="51">
        <v>0</v>
      </c>
      <c r="O96" s="51">
        <v>50406</v>
      </c>
      <c r="P96" s="51">
        <v>0</v>
      </c>
      <c r="Q96" s="52">
        <v>0</v>
      </c>
    </row>
    <row r="97" spans="1:17" x14ac:dyDescent="0.25">
      <c r="A97" s="17" t="s">
        <v>90</v>
      </c>
      <c r="B97" s="12">
        <v>299</v>
      </c>
      <c r="C97" s="14">
        <v>13927332</v>
      </c>
      <c r="D97" s="12">
        <v>560</v>
      </c>
      <c r="E97" s="2">
        <v>11609133</v>
      </c>
      <c r="F97" s="10">
        <v>202</v>
      </c>
      <c r="G97" s="6">
        <v>492488</v>
      </c>
      <c r="H97" s="4">
        <v>58932</v>
      </c>
      <c r="I97" s="5" t="s">
        <v>117</v>
      </c>
      <c r="J97" s="5" t="s">
        <v>117</v>
      </c>
      <c r="K97" s="5">
        <v>0</v>
      </c>
      <c r="L97" s="6">
        <v>0</v>
      </c>
      <c r="M97" s="45" t="s">
        <v>117</v>
      </c>
      <c r="N97" s="51" t="s">
        <v>117</v>
      </c>
      <c r="O97" s="51">
        <v>7785</v>
      </c>
      <c r="P97" s="51">
        <v>0</v>
      </c>
      <c r="Q97" s="52">
        <v>0</v>
      </c>
    </row>
    <row r="98" spans="1:17" ht="15.75" thickBot="1" x14ac:dyDescent="0.3">
      <c r="A98" s="26" t="s">
        <v>91</v>
      </c>
      <c r="B98" s="27">
        <v>6431</v>
      </c>
      <c r="C98" s="28">
        <v>395639316</v>
      </c>
      <c r="D98" s="27">
        <v>12583</v>
      </c>
      <c r="E98" s="28">
        <v>323824699</v>
      </c>
      <c r="F98" s="29">
        <v>5033</v>
      </c>
      <c r="G98" s="30">
        <v>14526122.529999999</v>
      </c>
      <c r="H98" s="31">
        <v>1409038</v>
      </c>
      <c r="I98" s="32">
        <v>35205</v>
      </c>
      <c r="J98" s="32">
        <v>150466</v>
      </c>
      <c r="K98" s="32">
        <v>104297</v>
      </c>
      <c r="L98" s="30">
        <v>0</v>
      </c>
      <c r="M98" s="47">
        <v>28925</v>
      </c>
      <c r="N98" s="55">
        <v>0</v>
      </c>
      <c r="O98" s="55">
        <v>198078</v>
      </c>
      <c r="P98" s="55">
        <v>0</v>
      </c>
      <c r="Q98" s="56">
        <v>0</v>
      </c>
    </row>
    <row r="99" spans="1:17" ht="15.75" thickTop="1" x14ac:dyDescent="0.25">
      <c r="A99" s="39" t="s">
        <v>93</v>
      </c>
      <c r="B99" s="40">
        <v>847171</v>
      </c>
      <c r="C99" s="41">
        <v>53471380588.339996</v>
      </c>
      <c r="D99" s="40">
        <v>1687085</v>
      </c>
      <c r="E99" s="41">
        <v>43083993483.550003</v>
      </c>
      <c r="F99" s="42">
        <v>655153</v>
      </c>
      <c r="G99" s="43">
        <v>1947451081.73</v>
      </c>
      <c r="H99" s="44">
        <v>185819827.91999999</v>
      </c>
      <c r="I99" s="41">
        <v>6142835</v>
      </c>
      <c r="J99" s="41">
        <v>47626111.920000002</v>
      </c>
      <c r="K99" s="41">
        <v>4608306</v>
      </c>
      <c r="L99" s="43">
        <v>14303</v>
      </c>
      <c r="M99" s="48">
        <v>6029583.6399999997</v>
      </c>
      <c r="N99" s="48">
        <v>938839</v>
      </c>
      <c r="O99" s="48">
        <v>29971432.449999999</v>
      </c>
      <c r="P99" s="48">
        <v>2656760</v>
      </c>
      <c r="Q99" s="57">
        <v>693696</v>
      </c>
    </row>
    <row r="100" spans="1:17" ht="15.75" thickBot="1" x14ac:dyDescent="0.3">
      <c r="A100" s="33" t="s">
        <v>94</v>
      </c>
      <c r="B100" s="34">
        <v>124324</v>
      </c>
      <c r="C100" s="35">
        <v>67911451189</v>
      </c>
      <c r="D100" s="34">
        <v>269789</v>
      </c>
      <c r="E100" s="35">
        <v>53416887360.730003</v>
      </c>
      <c r="F100" s="36">
        <v>98168</v>
      </c>
      <c r="G100" s="37">
        <v>172334990.36000001</v>
      </c>
      <c r="H100" s="38">
        <v>2210094</v>
      </c>
      <c r="I100" s="35">
        <v>41668</v>
      </c>
      <c r="J100" s="35">
        <v>1287623</v>
      </c>
      <c r="K100" s="35">
        <v>995936</v>
      </c>
      <c r="L100" s="37">
        <v>219</v>
      </c>
      <c r="M100" s="49">
        <v>117544</v>
      </c>
      <c r="N100" s="49">
        <v>11000</v>
      </c>
      <c r="O100" s="49">
        <v>872527.57</v>
      </c>
      <c r="P100" s="49" t="s">
        <v>117</v>
      </c>
      <c r="Q100" s="58">
        <v>107252</v>
      </c>
    </row>
    <row r="101" spans="1:17" ht="15.75" thickTop="1" x14ac:dyDescent="0.25">
      <c r="A101" s="21" t="s">
        <v>95</v>
      </c>
      <c r="B101" s="22">
        <v>971495</v>
      </c>
      <c r="C101" s="20">
        <v>121382831777.34</v>
      </c>
      <c r="D101" s="22">
        <v>1956874</v>
      </c>
      <c r="E101" s="20">
        <v>96500880844.279999</v>
      </c>
      <c r="F101" s="23">
        <v>753321</v>
      </c>
      <c r="G101" s="24">
        <v>2119786072.0899999</v>
      </c>
      <c r="H101" s="25">
        <v>188029921.91999999</v>
      </c>
      <c r="I101" s="20">
        <v>6184503</v>
      </c>
      <c r="J101" s="20">
        <v>48913734.920000002</v>
      </c>
      <c r="K101" s="20">
        <v>5604242</v>
      </c>
      <c r="L101" s="24">
        <v>14522</v>
      </c>
      <c r="M101" s="50">
        <v>6147127.6399999997</v>
      </c>
      <c r="N101" s="59">
        <v>949839</v>
      </c>
      <c r="O101" s="59">
        <v>30843960.02</v>
      </c>
      <c r="P101" s="59" t="s">
        <v>117</v>
      </c>
      <c r="Q101" s="60">
        <v>800948</v>
      </c>
    </row>
    <row r="103" spans="1:17" x14ac:dyDescent="0.25">
      <c r="A103" s="1" t="s">
        <v>104</v>
      </c>
    </row>
    <row r="104" spans="1:17" x14ac:dyDescent="0.25">
      <c r="A104" s="1" t="s">
        <v>121</v>
      </c>
    </row>
  </sheetData>
  <mergeCells count="21">
    <mergeCell ref="A1:Q1"/>
    <mergeCell ref="A2:A5"/>
    <mergeCell ref="B2:B5"/>
    <mergeCell ref="C2:C5"/>
    <mergeCell ref="D2:D5"/>
    <mergeCell ref="E2:E5"/>
    <mergeCell ref="F2:G3"/>
    <mergeCell ref="H2:L2"/>
    <mergeCell ref="M2:Q2"/>
    <mergeCell ref="H3:H5"/>
    <mergeCell ref="O3:O5"/>
    <mergeCell ref="P3:P5"/>
    <mergeCell ref="Q3:Q5"/>
    <mergeCell ref="F4:F5"/>
    <mergeCell ref="G4:G5"/>
    <mergeCell ref="I3:I5"/>
    <mergeCell ref="J3:J5"/>
    <mergeCell ref="K3:K5"/>
    <mergeCell ref="L3:L5"/>
    <mergeCell ref="M3:M5"/>
    <mergeCell ref="N3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Richard.Bouma</dc:creator>
  <dc:description>2003-10</dc:description>
  <cp:lastModifiedBy>Tran, Hoa Phu</cp:lastModifiedBy>
  <cp:lastPrinted>2018-06-15T15:45:42Z</cp:lastPrinted>
  <dcterms:created xsi:type="dcterms:W3CDTF">2011-04-19T21:26:49Z</dcterms:created>
  <dcterms:modified xsi:type="dcterms:W3CDTF">2024-04-24T14:18:57Z</dcterms:modified>
</cp:coreProperties>
</file>